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<sst xmlns="http://schemas.openxmlformats.org/spreadsheetml/2006/main" uniqueCount="78">
  <si>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Česká kuželkářská
asociace</t>
  </si>
  <si>
    <t>Zápis o utkání</t>
  </si>
  <si>
    <t xml:space="preserve">Kuželna:  </t>
  </si>
  <si>
    <t>Kuželky Aš</t>
  </si>
  <si>
    <t>Datum:  </t>
  </si>
  <si>
    <t>28.9.2024</t>
  </si>
  <si>
    <t>Domácí</t>
  </si>
  <si>
    <t>Kuželky Aš B</t>
  </si>
  <si>
    <t>Hosté</t>
  </si>
  <si>
    <t>TJ Sokol Újezd sv. Kříže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</si>
  <si>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</si>
  <si>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</si>
  <si>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</si>
  <si>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</si>
  <si>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</si>
  <si>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</si>
  <si>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</si>
  <si>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</si>
  <si>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</si>
  <si>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</si>
  <si>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</si>
  <si>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Kopčík</t>
  </si>
  <si>
    <t>Šabek</t>
  </si>
  <si>
    <t>Dominik</t>
  </si>
  <si>
    <t>Petr</t>
  </si>
  <si>
    <t>Viczmandi</t>
  </si>
  <si>
    <t>Praštil</t>
  </si>
  <si>
    <t>Tomáš</t>
  </si>
  <si>
    <t>Václav</t>
  </si>
  <si>
    <t>Bulant</t>
  </si>
  <si>
    <t>Kuneš</t>
  </si>
  <si>
    <t>Jaroslav</t>
  </si>
  <si>
    <t>Miloslav</t>
  </si>
  <si>
    <t>Pilař</t>
  </si>
  <si>
    <t>Jankovský</t>
  </si>
  <si>
    <t>Oldřich</t>
  </si>
  <si>
    <t>Kratochvíl</t>
  </si>
  <si>
    <t>Pivoňka</t>
  </si>
  <si>
    <t>Luděk</t>
  </si>
  <si>
    <t>Miroslav</t>
  </si>
  <si>
    <t>Hurta</t>
  </si>
  <si>
    <t>Martin</t>
  </si>
  <si>
    <t>Roman</t>
  </si>
  <si>
    <t>Celkový výkon družstva  </t>
  </si>
  <si>
    <t>Vedoucí družstva         Jméno:</t>
  </si>
  <si>
    <t>Jaroslav Bulant</t>
  </si>
  <si>
    <t>Bodový zisk</t>
  </si>
  <si>
    <t>Miroslav Pivoňka</t>
  </si>
  <si>
    <t>Podpis:</t>
  </si>
  <si>
    <t>Rozhodčí</t>
  </si>
  <si>
    <t>Jméno:</t>
  </si>
  <si>
    <t>Martin Hurta</t>
  </si>
  <si>
    <t>Číslo průkazu:</t>
  </si>
  <si>
    <t>II/0590</t>
  </si>
  <si>
    <t>Čas zahájení utkání:  </t>
  </si>
  <si>
    <t>9:00</t>
  </si>
  <si>
    <t>Teplota na kuželně:  </t>
  </si>
  <si>
    <t>Čas ukončení utkání:  </t>
  </si>
  <si>
    <t>12:15</t>
  </si>
  <si>
    <t>Počet diváků:  </t>
  </si>
  <si>
    <t>Platnost kolaudačního protokolu:  </t>
  </si>
  <si>
    <t>31.8.2027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</si>
  <si>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</si>
  <si>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</si>
  <si>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</si>
  <si>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</si>
  <si>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</si>
  <si>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</si>
  <si>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</si>
  <si>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</si>
  <si>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Horvátová Věra</t>
  </si>
  <si>
    <t>Kuneš Miloslav</t>
  </si>
  <si>
    <t>Napomínání hráčů za nesportovní chování či vyloučení ze startu:</t>
  </si>
  <si>
    <t>nikdo</t>
  </si>
  <si>
    <t>Různé:</t>
  </si>
  <si>
    <t>Proběhla kontrola zdravotní způsobilosti.</t>
  </si>
  <si>
    <t xml:space="preserve">Datum a podpis rozhodčího:  </t>
  </si>
  <si>
    <t>28.9.2024 Martin Hurta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</si>
</sst>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99</v>
      </c>
      <c r="E8" s="12">
        <v>57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63</v>
      </c>
      <c r="O8" s="12">
        <v>40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48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99</v>
      </c>
      <c r="O9" s="18">
        <v>25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88</v>
      </c>
      <c r="E10" s="18">
        <v>44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44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100</v>
      </c>
      <c r="E11" s="23">
        <v>63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25305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15556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85</v>
      </c>
      <c r="E13" s="12">
        <v>35</v>
      </c>
      <c r="F13" s="12">
        <v>6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102</v>
      </c>
      <c r="O13" s="12">
        <v>26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75</v>
      </c>
      <c r="E14" s="18">
        <v>43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51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102</v>
      </c>
      <c r="E15" s="18">
        <v>35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88</v>
      </c>
      <c r="O15" s="18">
        <v>39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27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95</v>
      </c>
      <c r="O16" s="23">
        <v>44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20274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3769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94</v>
      </c>
      <c r="E18" s="12">
        <v>54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82</v>
      </c>
      <c r="O18" s="12">
        <v>36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52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26</v>
      </c>
      <c r="P19" s="18">
        <v>9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91</v>
      </c>
      <c r="E20" s="18">
        <v>54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78</v>
      </c>
      <c r="O20" s="18">
        <v>34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87</v>
      </c>
      <c r="E21" s="23">
        <v>43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80</v>
      </c>
      <c r="O21" s="23">
        <v>31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1804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15305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84</v>
      </c>
      <c r="E23" s="12">
        <v>42</v>
      </c>
      <c r="F23" s="12">
        <v>5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86</v>
      </c>
      <c r="O23" s="12">
        <v>53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78</v>
      </c>
      <c r="E24" s="18">
        <v>44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82</v>
      </c>
      <c r="O24" s="18">
        <v>48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28</v>
      </c>
      <c r="B25" s="78"/>
      <c r="C25" s="16">
        <v>3</v>
      </c>
      <c r="D25" s="17">
        <v>84</v>
      </c>
      <c r="E25" s="18">
        <v>35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77</v>
      </c>
      <c r="O25" s="18">
        <v>34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99</v>
      </c>
      <c r="E26" s="23">
        <v>43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71</v>
      </c>
      <c r="O26" s="23">
        <v>35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19831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3789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87</v>
      </c>
      <c r="E28" s="12">
        <v>26</v>
      </c>
      <c r="F28" s="12">
        <v>6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95</v>
      </c>
      <c r="O28" s="12">
        <v>45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97</v>
      </c>
      <c r="E29" s="18">
        <v>42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99</v>
      </c>
      <c r="O29" s="18">
        <v>36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89</v>
      </c>
      <c r="E30" s="18">
        <v>45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92</v>
      </c>
      <c r="O30" s="18">
        <v>33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45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79</v>
      </c>
      <c r="O31" s="23">
        <v>51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24814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21958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87</v>
      </c>
      <c r="E33" s="12">
        <v>43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37</v>
      </c>
      <c r="L33" s="74"/>
      <c r="M33" s="10">
        <v>1</v>
      </c>
      <c r="N33" s="11">
        <v>94</v>
      </c>
      <c r="O33" s="12">
        <v>53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61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103</v>
      </c>
      <c r="O34" s="18">
        <v>32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102</v>
      </c>
      <c r="E35" s="18">
        <v>43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91</v>
      </c>
      <c r="O35" s="18">
        <v>36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83</v>
      </c>
      <c r="E36" s="23">
        <v>53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90</v>
      </c>
      <c r="O36" s="23">
        <v>35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17015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5196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18.5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69</v>
      </c>
      <c r="L57" s="115" t="s">
        <v>70</v>
      </c>
      <c r="M57" s="116"/>
      <c r="N57" s="63">
        <v>4664</v>
      </c>
      <c r="O57" s="115" t="s">
        <v>71</v>
      </c>
      <c r="P57" s="118"/>
      <c r="Q57" s="118"/>
      <c r="R57" s="116"/>
      <c r="S57" s="65">
        <v>15305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76</v>
      </c>
      <c r="C66" s="113" t="s">
        <v>77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