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<sst xmlns="http://schemas.openxmlformats.org/spreadsheetml/2006/main" uniqueCount="73">
  <si>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</si>
  <si>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</si>
  <si>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</si>
  <si>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Lomnice</t>
  </si>
  <si>
    <t>Datum:  </t>
  </si>
  <si>
    <t>28.9.2024</t>
  </si>
  <si>
    <t>Domácí</t>
  </si>
  <si>
    <t>TJ Lomnice B</t>
  </si>
  <si>
    <t>Hosté</t>
  </si>
  <si>
    <t>TJ Slavoj Plzeň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</si>
  <si>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</si>
  <si>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</si>
  <si>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</si>
  <si>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</si>
  <si>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</si>
  <si>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</si>
  <si>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</si>
  <si>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</si>
  <si>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</si>
  <si>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</si>
  <si>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</si>
  <si>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Guba</t>
  </si>
  <si>
    <t>Kreutzer</t>
  </si>
  <si>
    <t>Jiří</t>
  </si>
  <si>
    <t>Josef</t>
  </si>
  <si>
    <t>Chvátal</t>
  </si>
  <si>
    <t>Kaas</t>
  </si>
  <si>
    <t>Zdeněk</t>
  </si>
  <si>
    <t>Jáchym</t>
  </si>
  <si>
    <t>Veverka</t>
  </si>
  <si>
    <t>Harmáček</t>
  </si>
  <si>
    <t>Petr</t>
  </si>
  <si>
    <t>Štěpanovský</t>
  </si>
  <si>
    <t>Kříž</t>
  </si>
  <si>
    <t>Rudolf</t>
  </si>
  <si>
    <t>Jan</t>
  </si>
  <si>
    <t>Hubert</t>
  </si>
  <si>
    <t>Jakub</t>
  </si>
  <si>
    <t>Krůta</t>
  </si>
  <si>
    <t>Opatrný</t>
  </si>
  <si>
    <t>Přemysl</t>
  </si>
  <si>
    <t>Celkový výkon družstva  </t>
  </si>
  <si>
    <t>Vedoucí družstva         Jméno:</t>
  </si>
  <si>
    <t>Jiří Guba</t>
  </si>
  <si>
    <t>Bodový zisk</t>
  </si>
  <si>
    <t>Jan Pešek</t>
  </si>
  <si>
    <t>Podpis:</t>
  </si>
  <si>
    <t>Rozhodčí</t>
  </si>
  <si>
    <t>Jméno:</t>
  </si>
  <si>
    <t>Číslo průkazu:</t>
  </si>
  <si>
    <t>K/0136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</si>
  <si>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</si>
  <si>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</si>
  <si>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</si>
  <si>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</si>
  <si>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</si>
  <si>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</si>
  <si>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</si>
  <si>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30.6.2026</t>
  </si>
  <si>
    <t>Připomínky k technickému stavu kuželny:</t>
  </si>
  <si>
    <t>nejsou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</si>
  <si>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</si>
  <si>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</si>
  <si>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</si>
  <si>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</si>
  <si>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</si>
  <si>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</si>
  <si>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</si>
  <si>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žádné</t>
  </si>
  <si>
    <t>Různé:</t>
  </si>
  <si>
    <t>nic</t>
  </si>
  <si>
    <t xml:space="preserve">Datum a podpis rozhodčího:  </t>
  </si>
  <si>
    <t>28.9.2024 Jiří Guba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</si>
</sst>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36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77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76</v>
      </c>
      <c r="O11" s="23">
        <v>26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16460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18908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51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26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76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63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81</v>
      </c>
      <c r="O16" s="23">
        <v>40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26283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74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41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85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49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51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19880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5428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42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52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92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76</v>
      </c>
      <c r="O25" s="18">
        <v>52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81</v>
      </c>
      <c r="E26" s="23">
        <v>27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77</v>
      </c>
      <c r="O26" s="23">
        <v>26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21751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17690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81</v>
      </c>
      <c r="E28" s="12">
        <v>35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75</v>
      </c>
      <c r="O28" s="12">
        <v>41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97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76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52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24002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22392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85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88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33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79</v>
      </c>
      <c r="E35" s="18">
        <v>40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76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35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26318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19819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43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68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