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<sst xmlns="http://schemas.openxmlformats.org/spreadsheetml/2006/main" uniqueCount="77">
  <si>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</si>
  <si>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</si>
  <si>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</si>
  <si>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Sokol Útvina</t>
  </si>
  <si>
    <t>Datum:  </t>
  </si>
  <si>
    <t>28.9.2024</t>
  </si>
  <si>
    <t>Domácí</t>
  </si>
  <si>
    <t>TJ Sokol Útvina</t>
  </si>
  <si>
    <t>Hosté</t>
  </si>
  <si>
    <t xml:space="preserve">Lokomotiva Cheb B 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</si>
  <si>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</si>
  <si>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</si>
  <si>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</si>
  <si>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</si>
  <si>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</si>
  <si>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</si>
  <si>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</si>
  <si>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</si>
  <si>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</si>
  <si>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</si>
  <si>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</si>
  <si>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</si>
  <si>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Veselý</t>
  </si>
  <si>
    <t>Vácha</t>
  </si>
  <si>
    <t>Stanislav</t>
  </si>
  <si>
    <t>Jiří</t>
  </si>
  <si>
    <t>Čevela</t>
  </si>
  <si>
    <t>Pivoňková</t>
  </si>
  <si>
    <t>Antonín</t>
  </si>
  <si>
    <t>Lenka</t>
  </si>
  <si>
    <t>Kubínek</t>
  </si>
  <si>
    <t>Schubert</t>
  </si>
  <si>
    <t>Pavel</t>
  </si>
  <si>
    <t>Hlavatý</t>
  </si>
  <si>
    <t>Jaroš</t>
  </si>
  <si>
    <t>Vlastimil</t>
  </si>
  <si>
    <t>Kříž ml.</t>
  </si>
  <si>
    <t>Rajlichová</t>
  </si>
  <si>
    <t>Václav</t>
  </si>
  <si>
    <t>Dagmar</t>
  </si>
  <si>
    <t>Červenka</t>
  </si>
  <si>
    <t>Rajlich</t>
  </si>
  <si>
    <t>Vít</t>
  </si>
  <si>
    <t>Petr</t>
  </si>
  <si>
    <t>Celkový výkon družstva  </t>
  </si>
  <si>
    <t>Vedoucí družstva         Jméno:</t>
  </si>
  <si>
    <t>Víťa Cervenka</t>
  </si>
  <si>
    <t>Bodový zisk</t>
  </si>
  <si>
    <t>Petr Rajlich</t>
  </si>
  <si>
    <t>Podpis:</t>
  </si>
  <si>
    <t>Rozhodčí</t>
  </si>
  <si>
    <t>Jméno:</t>
  </si>
  <si>
    <t>Jaroslav Dobiáš</t>
  </si>
  <si>
    <t>Číslo průkazu:</t>
  </si>
  <si>
    <t>I/0048</t>
  </si>
  <si>
    <t>Čas zahájení utkání:  </t>
  </si>
  <si>
    <t>9:00</t>
  </si>
  <si>
    <t>Teplota na kuželně:  </t>
  </si>
  <si>
    <t>Čas ukončení utkání:  </t>
  </si>
  <si>
    <t>14:10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</si>
  <si>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</si>
  <si>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</si>
  <si>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</si>
  <si>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</si>
  <si>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</si>
  <si>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</si>
  <si>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</si>
  <si>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</si>
  <si>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</si>
  <si>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</si>
  <si>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</si>
  <si>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</si>
  <si>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</si>
  <si>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</si>
  <si>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</si>
  <si>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</si>
  <si>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28.9.2024 Jaroslav Dobiáš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</si>
</sst>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153</v>
      </c>
      <c r="E8" s="11">
        <v>62</v>
      </c>
      <c r="F8" s="11">
        <v>9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140</v>
      </c>
      <c r="O8" s="11">
        <v>50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130</v>
      </c>
      <c r="E9" s="17">
        <v>62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121</v>
      </c>
      <c r="O9" s="17">
        <v>54</v>
      </c>
      <c r="P9" s="17">
        <v>8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3611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26819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148</v>
      </c>
      <c r="E13" s="11">
        <v>58</v>
      </c>
      <c r="F13" s="11">
        <v>5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106</v>
      </c>
      <c r="O13" s="11">
        <v>53</v>
      </c>
      <c r="P13" s="11">
        <v>6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155</v>
      </c>
      <c r="E14" s="17">
        <v>68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123</v>
      </c>
      <c r="O14" s="17">
        <v>54</v>
      </c>
      <c r="P14" s="17">
        <v>9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3614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9701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144</v>
      </c>
      <c r="E18" s="11">
        <v>62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140</v>
      </c>
      <c r="O18" s="11">
        <v>32</v>
      </c>
      <c r="P18" s="11">
        <v>12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141</v>
      </c>
      <c r="E19" s="17">
        <v>68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119</v>
      </c>
      <c r="O19" s="17">
        <v>42</v>
      </c>
      <c r="P19" s="17">
        <v>10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25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24691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16410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143</v>
      </c>
      <c r="E23" s="11">
        <v>63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153</v>
      </c>
      <c r="O23" s="11">
        <v>53</v>
      </c>
      <c r="P23" s="11">
        <v>1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153</v>
      </c>
      <c r="E24" s="17">
        <v>76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147</v>
      </c>
      <c r="O24" s="17">
        <v>57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25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3623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17941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154</v>
      </c>
      <c r="E28" s="11">
        <v>62</v>
      </c>
      <c r="F28" s="11">
        <v>6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131</v>
      </c>
      <c r="O28" s="11">
        <v>52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139</v>
      </c>
      <c r="E29" s="17">
        <v>78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129</v>
      </c>
      <c r="O29" s="17">
        <v>52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15088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17013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135</v>
      </c>
      <c r="E33" s="11">
        <v>62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155</v>
      </c>
      <c r="O33" s="11">
        <v>60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144</v>
      </c>
      <c r="E34" s="17">
        <v>80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141</v>
      </c>
      <c r="O34" s="17">
        <v>68</v>
      </c>
      <c r="P34" s="17">
        <v>1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3615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17023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15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8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