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<sst xmlns="http://schemas.openxmlformats.org/spreadsheetml/2006/main" uniqueCount="74">
  <si>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</si>
  <si>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</si>
  <si>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</si>
  <si>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Zahořany</t>
  </si>
  <si>
    <t>Datum:  </t>
  </si>
  <si>
    <t>28.9.2024</t>
  </si>
  <si>
    <t>Domácí</t>
  </si>
  <si>
    <t xml:space="preserve">TJ Sokol Zahořany </t>
  </si>
  <si>
    <t>Hosté</t>
  </si>
  <si>
    <t>Kuželky Ji.Hazlov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</si>
  <si>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</si>
  <si>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</si>
  <si>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</si>
  <si>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</si>
  <si>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</si>
  <si>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</si>
  <si>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</si>
  <si>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</si>
  <si>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</si>
  <si>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</si>
  <si>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</si>
  <si>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</si>
  <si>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Grössl</t>
  </si>
  <si>
    <t>Repčík</t>
  </si>
  <si>
    <t>David</t>
  </si>
  <si>
    <t>Pavel</t>
  </si>
  <si>
    <t>Pivoňka</t>
  </si>
  <si>
    <t>Wittwar</t>
  </si>
  <si>
    <t>Michael</t>
  </si>
  <si>
    <t>Vágnerová</t>
  </si>
  <si>
    <t>Bláha</t>
  </si>
  <si>
    <t>Matylda</t>
  </si>
  <si>
    <t>Kamil</t>
  </si>
  <si>
    <t>Martínek</t>
  </si>
  <si>
    <t>Zoufalý</t>
  </si>
  <si>
    <t>Michal</t>
  </si>
  <si>
    <t>Kutil</t>
  </si>
  <si>
    <t>Tuček</t>
  </si>
  <si>
    <t>Radek</t>
  </si>
  <si>
    <t>Chlubna</t>
  </si>
  <si>
    <t>Haken</t>
  </si>
  <si>
    <t>Matěj</t>
  </si>
  <si>
    <t>Petr</t>
  </si>
  <si>
    <t>Celkový výkon družstva  </t>
  </si>
  <si>
    <t>Vedoucí družstva         Jméno:</t>
  </si>
  <si>
    <t>Jiří Zenefels</t>
  </si>
  <si>
    <t>Bodový zisk</t>
  </si>
  <si>
    <t>Pavel Repčík</t>
  </si>
  <si>
    <t>Podpis:</t>
  </si>
  <si>
    <t>Rozhodčí</t>
  </si>
  <si>
    <t>Jméno:</t>
  </si>
  <si>
    <t>Pavel Pivoňka</t>
  </si>
  <si>
    <t>Číslo průkazu:</t>
  </si>
  <si>
    <t>P/0207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</si>
  <si>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</si>
  <si>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</si>
  <si>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</si>
  <si>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</si>
  <si>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</si>
  <si>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</si>
  <si>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</si>
  <si>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</si>
  <si>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</si>
  <si>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</si>
  <si>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</si>
  <si>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</si>
  <si>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</si>
  <si>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</si>
  <si>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</si>
  <si>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</si>
  <si>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</si>
  <si>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</si>
  <si>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</si>
  <si>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Pavel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</si>
</sst>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147</v>
      </c>
      <c r="E8" s="11">
        <v>63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150</v>
      </c>
      <c r="O8" s="11">
        <v>78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62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142</v>
      </c>
      <c r="O9" s="17">
        <v>45</v>
      </c>
      <c r="P9" s="17">
        <v>7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10648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13602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150</v>
      </c>
      <c r="E13" s="11">
        <v>61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63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146</v>
      </c>
      <c r="E14" s="17">
        <v>61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153</v>
      </c>
      <c r="O14" s="17">
        <v>61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25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13926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4752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129</v>
      </c>
      <c r="E18" s="11">
        <v>53</v>
      </c>
      <c r="F18" s="11">
        <v>8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154</v>
      </c>
      <c r="O18" s="11">
        <v>61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164</v>
      </c>
      <c r="E19" s="17">
        <v>80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146</v>
      </c>
      <c r="O19" s="17">
        <v>62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26527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25246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155</v>
      </c>
      <c r="E23" s="11">
        <v>72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142</v>
      </c>
      <c r="O23" s="11">
        <v>44</v>
      </c>
      <c r="P23" s="11">
        <v>12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148</v>
      </c>
      <c r="E24" s="17">
        <v>71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134</v>
      </c>
      <c r="O24" s="17">
        <v>61</v>
      </c>
      <c r="P24" s="17">
        <v>7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28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22420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13603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131</v>
      </c>
      <c r="E28" s="11">
        <v>62</v>
      </c>
      <c r="F28" s="11">
        <v>7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135</v>
      </c>
      <c r="O28" s="11">
        <v>70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94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151</v>
      </c>
      <c r="O29" s="17">
        <v>80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35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25073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18617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132</v>
      </c>
      <c r="E33" s="11">
        <v>59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149</v>
      </c>
      <c r="O33" s="11">
        <v>72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159</v>
      </c>
      <c r="E34" s="17">
        <v>80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72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24886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15586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22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