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<sst xmlns="http://schemas.openxmlformats.org/spreadsheetml/2006/main" uniqueCount="76">
  <si>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</si>
  <si>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</si>
  <si>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</si>
  <si>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Lokomotiva Cheb</t>
  </si>
  <si>
    <t>Datum:  </t>
  </si>
  <si>
    <t>5.10.2024</t>
  </si>
  <si>
    <t>Domácí</t>
  </si>
  <si>
    <t xml:space="preserve">Lokomotiva Cheb B </t>
  </si>
  <si>
    <t>Hosté</t>
  </si>
  <si>
    <t>TJ Lomnice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</si>
  <si>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</si>
  <si>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</si>
  <si>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</si>
  <si>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</si>
  <si>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</si>
  <si>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</si>
  <si>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</si>
  <si>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</si>
  <si>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</si>
  <si>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</si>
  <si>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</si>
  <si>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</si>
  <si>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Nováček</t>
  </si>
  <si>
    <t>Štěpanovský</t>
  </si>
  <si>
    <t>Jiří</t>
  </si>
  <si>
    <t>Rudolf</t>
  </si>
  <si>
    <t>Pivoňková</t>
  </si>
  <si>
    <t>Veverka</t>
  </si>
  <si>
    <t>Lenka</t>
  </si>
  <si>
    <t>Josef</t>
  </si>
  <si>
    <t>Jaroš</t>
  </si>
  <si>
    <t>Chvátal</t>
  </si>
  <si>
    <t>Zdeněk</t>
  </si>
  <si>
    <t>Rajlichová</t>
  </si>
  <si>
    <t>Maňák</t>
  </si>
  <si>
    <t>Dagmar</t>
  </si>
  <si>
    <t>Ludvík</t>
  </si>
  <si>
    <t>Vácha</t>
  </si>
  <si>
    <t>Guba</t>
  </si>
  <si>
    <t>Hubert</t>
  </si>
  <si>
    <t>Rajlich</t>
  </si>
  <si>
    <t>Krůta</t>
  </si>
  <si>
    <t>Petr</t>
  </si>
  <si>
    <t>Přemysl</t>
  </si>
  <si>
    <t>Celkový výkon družstva  </t>
  </si>
  <si>
    <t>Vedoucí družstva         Jméno:</t>
  </si>
  <si>
    <t>Dagmar Rajlichová</t>
  </si>
  <si>
    <t>Bodový zisk</t>
  </si>
  <si>
    <t>Jiří Guba</t>
  </si>
  <si>
    <t>Podpis:</t>
  </si>
  <si>
    <t>Rozhodčí</t>
  </si>
  <si>
    <t>Jméno:</t>
  </si>
  <si>
    <t>Petr Rajlich</t>
  </si>
  <si>
    <t>Číslo průkazu:</t>
  </si>
  <si>
    <t>K/0129</t>
  </si>
  <si>
    <t>Čas zahájení utkání:  </t>
  </si>
  <si>
    <t>14:00</t>
  </si>
  <si>
    <t>Teplota na kuželně:  </t>
  </si>
  <si>
    <t>Čas ukončení utkání:  </t>
  </si>
  <si>
    <t>19:05</t>
  </si>
  <si>
    <t>Počet diváků:  </t>
  </si>
  <si>
    <t>Platnost kolaudačního protokolu:  </t>
  </si>
  <si>
    <t>30.6.2025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</si>
  <si>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</si>
  <si>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</si>
  <si>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</si>
  <si>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</si>
  <si>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</si>
  <si>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</si>
  <si>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</si>
  <si>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</si>
  <si>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</si>
  <si>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</si>
  <si>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Byla provedena kontrola potvrzení zdravotní způsobilosti u domácího družstva , bez závad.</t>
  </si>
  <si>
    <t xml:space="preserve">Datum a podpis rozhodčího:  </t>
  </si>
  <si>
    <t>5.10.2024 Petr Rajlich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</si>
</sst>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153</v>
      </c>
      <c r="E8" s="11">
        <v>90</v>
      </c>
      <c r="F8" s="11">
        <v>1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136</v>
      </c>
      <c r="O8" s="11">
        <v>61</v>
      </c>
      <c r="P8" s="11">
        <v>3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175</v>
      </c>
      <c r="E9" s="17">
        <v>72</v>
      </c>
      <c r="F9" s="17">
        <v>0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134</v>
      </c>
      <c r="O9" s="17">
        <v>72</v>
      </c>
      <c r="P9" s="17">
        <v>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19410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21751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143</v>
      </c>
      <c r="E13" s="11">
        <v>61</v>
      </c>
      <c r="F13" s="11">
        <v>2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154</v>
      </c>
      <c r="O13" s="11">
        <v>42</v>
      </c>
      <c r="P13" s="11">
        <v>10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144</v>
      </c>
      <c r="E14" s="17">
        <v>80</v>
      </c>
      <c r="F14" s="17">
        <v>1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137</v>
      </c>
      <c r="O14" s="17">
        <v>71</v>
      </c>
      <c r="P14" s="17">
        <v>4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9701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19880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156</v>
      </c>
      <c r="E18" s="11">
        <v>63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153</v>
      </c>
      <c r="O18" s="11">
        <v>81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161</v>
      </c>
      <c r="E19" s="17">
        <v>75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159</v>
      </c>
      <c r="O19" s="17">
        <v>51</v>
      </c>
      <c r="P19" s="17">
        <v>4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24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17941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23959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153</v>
      </c>
      <c r="E23" s="11">
        <v>70</v>
      </c>
      <c r="F23" s="11">
        <v>1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138</v>
      </c>
      <c r="O23" s="11">
        <v>63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152</v>
      </c>
      <c r="E24" s="17">
        <v>60</v>
      </c>
      <c r="F24" s="17">
        <v>4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138</v>
      </c>
      <c r="O24" s="17">
        <v>53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17013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23910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141</v>
      </c>
      <c r="E28" s="11">
        <v>54</v>
      </c>
      <c r="F28" s="11">
        <v>4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163</v>
      </c>
      <c r="O28" s="11">
        <v>86</v>
      </c>
      <c r="P28" s="11">
        <v>0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136</v>
      </c>
      <c r="E29" s="17">
        <v>62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143</v>
      </c>
      <c r="O29" s="17">
        <v>53</v>
      </c>
      <c r="P29" s="17">
        <v>2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24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26819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24002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150</v>
      </c>
      <c r="E33" s="11">
        <v>81</v>
      </c>
      <c r="F33" s="11">
        <v>0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134</v>
      </c>
      <c r="O33" s="11">
        <v>88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183</v>
      </c>
      <c r="E34" s="17">
        <v>72</v>
      </c>
      <c r="F34" s="17">
        <v>3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152</v>
      </c>
      <c r="O34" s="17">
        <v>68</v>
      </c>
      <c r="P34" s="17">
        <v>2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17023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26318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18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64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