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<sst xmlns="http://schemas.openxmlformats.org/spreadsheetml/2006/main" uniqueCount="74">
  <si>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</si>
  <si>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</si>
  <si>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</si>
  <si>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Karlovy Vary</t>
  </si>
  <si>
    <t>Datum:  </t>
  </si>
  <si>
    <t>5.10.2024</t>
  </si>
  <si>
    <t>Domácí</t>
  </si>
  <si>
    <t>Slovan K.Vary B</t>
  </si>
  <si>
    <t>Hosté</t>
  </si>
  <si>
    <t>TJ Sokol Útvina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</si>
  <si>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</si>
  <si>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</si>
  <si>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</si>
  <si>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</si>
  <si>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</si>
  <si>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</si>
  <si>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</si>
  <si>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</si>
  <si>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</si>
  <si>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</si>
  <si>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</si>
  <si>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Urban</t>
  </si>
  <si>
    <t>Dobiáš</t>
  </si>
  <si>
    <t>Ladislav</t>
  </si>
  <si>
    <t>Jaroslav</t>
  </si>
  <si>
    <t>Páv</t>
  </si>
  <si>
    <t>Čevela</t>
  </si>
  <si>
    <t>Antonín</t>
  </si>
  <si>
    <t>Stašová</t>
  </si>
  <si>
    <t>Veselý</t>
  </si>
  <si>
    <t>Daniela</t>
  </si>
  <si>
    <t>Stanislav</t>
  </si>
  <si>
    <t>Hlaváč ml.</t>
  </si>
  <si>
    <t>Kříž ml.</t>
  </si>
  <si>
    <t>Václav</t>
  </si>
  <si>
    <t>Beck ml.</t>
  </si>
  <si>
    <t>Červenka</t>
  </si>
  <si>
    <t>Tomáš</t>
  </si>
  <si>
    <t>Vít</t>
  </si>
  <si>
    <t>Čolák</t>
  </si>
  <si>
    <t>Hlavatý</t>
  </si>
  <si>
    <t>Petr</t>
  </si>
  <si>
    <t>Vlastimil</t>
  </si>
  <si>
    <t>Celkový výkon družstva  </t>
  </si>
  <si>
    <t>Vedoucí družstva         Jméno:</t>
  </si>
  <si>
    <t>Ladislav Urban</t>
  </si>
  <si>
    <t>Bodový zisk</t>
  </si>
  <si>
    <t>Víťa Cervenka</t>
  </si>
  <si>
    <t>Podpis:</t>
  </si>
  <si>
    <t>Rozhodčí</t>
  </si>
  <si>
    <t>Jméno:</t>
  </si>
  <si>
    <t>Daniela Stašová</t>
  </si>
  <si>
    <t>Číslo průkazu:</t>
  </si>
  <si>
    <t>II/0561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</si>
  <si>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</si>
  <si>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</si>
  <si>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</si>
  <si>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</si>
  <si>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</si>
  <si>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</si>
  <si>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</si>
  <si>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30.6.2027</t>
  </si>
  <si>
    <t>Připomínky k technickému stavu kuželny:</t>
  </si>
  <si>
    <t>nic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</si>
  <si>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</si>
  <si>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</si>
  <si>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</si>
  <si>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</si>
  <si>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</si>
  <si>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</si>
  <si>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</si>
  <si>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</si>
  <si>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</si>
  <si>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5.10.2024 Daniela Stašová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</si>
</sst>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107</v>
      </c>
      <c r="E8" s="12">
        <v>45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95</v>
      </c>
      <c r="O8" s="12">
        <v>45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89</v>
      </c>
      <c r="E9" s="18">
        <v>32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79</v>
      </c>
      <c r="O9" s="18">
        <v>50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95</v>
      </c>
      <c r="E10" s="18">
        <v>50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96</v>
      </c>
      <c r="O10" s="18">
        <v>36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102</v>
      </c>
      <c r="E11" s="23">
        <v>53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84</v>
      </c>
      <c r="O11" s="23">
        <v>22</v>
      </c>
      <c r="P11" s="23">
        <v>5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19235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16448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91</v>
      </c>
      <c r="E13" s="12">
        <v>27</v>
      </c>
      <c r="F13" s="12">
        <v>4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93</v>
      </c>
      <c r="O13" s="12">
        <v>35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99</v>
      </c>
      <c r="E14" s="18">
        <v>25</v>
      </c>
      <c r="F14" s="18">
        <v>5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91</v>
      </c>
      <c r="O14" s="18">
        <v>48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24</v>
      </c>
      <c r="B15" s="78"/>
      <c r="C15" s="16">
        <v>3</v>
      </c>
      <c r="D15" s="17">
        <v>99</v>
      </c>
      <c r="E15" s="18">
        <v>51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94</v>
      </c>
      <c r="O15" s="18">
        <v>50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83</v>
      </c>
      <c r="E16" s="23">
        <v>26</v>
      </c>
      <c r="F16" s="23">
        <v>5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86</v>
      </c>
      <c r="O16" s="23">
        <v>42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17145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3614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90</v>
      </c>
      <c r="E18" s="12">
        <v>44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93</v>
      </c>
      <c r="O18" s="12">
        <v>42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80</v>
      </c>
      <c r="E19" s="18">
        <v>32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101</v>
      </c>
      <c r="O19" s="18">
        <v>41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85</v>
      </c>
      <c r="E20" s="18">
        <v>60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86</v>
      </c>
      <c r="O20" s="18">
        <v>35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88</v>
      </c>
      <c r="E21" s="23">
        <v>27</v>
      </c>
      <c r="F21" s="23">
        <v>4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96</v>
      </c>
      <c r="O21" s="23">
        <v>35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14289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3611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90</v>
      </c>
      <c r="E23" s="12">
        <v>51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103</v>
      </c>
      <c r="O23" s="12">
        <v>40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99</v>
      </c>
      <c r="E24" s="18">
        <v>25</v>
      </c>
      <c r="F24" s="18">
        <v>4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92</v>
      </c>
      <c r="O24" s="18">
        <v>41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83</v>
      </c>
      <c r="E25" s="18">
        <v>44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103</v>
      </c>
      <c r="O25" s="18">
        <v>27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100</v>
      </c>
      <c r="E26" s="23">
        <v>34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88</v>
      </c>
      <c r="O26" s="23">
        <v>41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25433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15088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99</v>
      </c>
      <c r="E28" s="12">
        <v>44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92</v>
      </c>
      <c r="O28" s="12">
        <v>53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87</v>
      </c>
      <c r="E29" s="18">
        <v>63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87</v>
      </c>
      <c r="O29" s="18">
        <v>52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87</v>
      </c>
      <c r="E30" s="18">
        <v>44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88</v>
      </c>
      <c r="O30" s="18">
        <v>44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93</v>
      </c>
      <c r="E31" s="23">
        <v>51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102</v>
      </c>
      <c r="O31" s="23">
        <v>43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19591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3615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91</v>
      </c>
      <c r="E33" s="12">
        <v>36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84</v>
      </c>
      <c r="O33" s="12">
        <v>33</v>
      </c>
      <c r="P33" s="12">
        <v>4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92</v>
      </c>
      <c r="E34" s="18">
        <v>36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92</v>
      </c>
      <c r="O34" s="18">
        <v>32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82</v>
      </c>
      <c r="E35" s="18">
        <v>45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86</v>
      </c>
      <c r="O35" s="18">
        <v>27</v>
      </c>
      <c r="P35" s="18">
        <v>5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88</v>
      </c>
      <c r="E36" s="23">
        <v>36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91</v>
      </c>
      <c r="O36" s="23">
        <v>33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13883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3623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