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<sst xmlns="http://schemas.openxmlformats.org/spreadsheetml/2006/main" uniqueCount="76">
  <si>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</si>
  <si>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</si>
  <si>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</si>
  <si>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Kuželky Aš</t>
  </si>
  <si>
    <t>Datum:  </t>
  </si>
  <si>
    <t>19.10.2024</t>
  </si>
  <si>
    <t>Domácí</t>
  </si>
  <si>
    <t>Kuželky Aš B</t>
  </si>
  <si>
    <t>Hosté</t>
  </si>
  <si>
    <t>Slovan K.Vary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</si>
  <si>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</si>
  <si>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</si>
  <si>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</si>
  <si>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</si>
  <si>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</si>
  <si>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</si>
  <si>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</si>
  <si>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</si>
  <si>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</si>
  <si>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</si>
  <si>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</si>
  <si>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Viczmandi</t>
  </si>
  <si>
    <t>Urban</t>
  </si>
  <si>
    <t>Tomáš</t>
  </si>
  <si>
    <t>Ladislav</t>
  </si>
  <si>
    <t>Martinek</t>
  </si>
  <si>
    <t>Vladislav</t>
  </si>
  <si>
    <t>Lubomír</t>
  </si>
  <si>
    <t>Bulant</t>
  </si>
  <si>
    <t>Staša</t>
  </si>
  <si>
    <t>Jaroslav</t>
  </si>
  <si>
    <t>Pavel</t>
  </si>
  <si>
    <t>Pilař</t>
  </si>
  <si>
    <t>Čolák</t>
  </si>
  <si>
    <t>Václav</t>
  </si>
  <si>
    <t>Petr</t>
  </si>
  <si>
    <t>Kopčík</t>
  </si>
  <si>
    <t>Beck ml.</t>
  </si>
  <si>
    <t>Dominik</t>
  </si>
  <si>
    <t>Hurta</t>
  </si>
  <si>
    <t>Toužimský</t>
  </si>
  <si>
    <t>Martin</t>
  </si>
  <si>
    <t>Marcel</t>
  </si>
  <si>
    <t>Celkový výkon družstva  </t>
  </si>
  <si>
    <t>Vedoucí družstva         Jméno:</t>
  </si>
  <si>
    <t>Jaroslav Bulant</t>
  </si>
  <si>
    <t>Bodový zisk</t>
  </si>
  <si>
    <t>Daniela Stašová</t>
  </si>
  <si>
    <t>Podpis:</t>
  </si>
  <si>
    <t>Rozhodčí</t>
  </si>
  <si>
    <t>Jméno:</t>
  </si>
  <si>
    <t>Martin Hurta</t>
  </si>
  <si>
    <t>Číslo průkazu:</t>
  </si>
  <si>
    <t>ll/0590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</si>
  <si>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</si>
  <si>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</si>
  <si>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</si>
  <si>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</si>
  <si>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</si>
  <si>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</si>
  <si>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</si>
  <si>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</si>
  <si>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</si>
  <si>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 xml:space="preserve">Nic </t>
  </si>
  <si>
    <t>Střídání hráčů (zranění):</t>
  </si>
  <si>
    <t>Střídající hráč</t>
  </si>
  <si>
    <t>Střídaný hráč</t>
  </si>
  <si>
    <t>Hod</t>
  </si>
  <si>
    <t>Jméno</t>
  </si>
  <si>
    <t>Reg.č.</t>
  </si>
  <si>
    <t>Stašová Daniela</t>
  </si>
  <si>
    <t>Staša Pavel</t>
  </si>
  <si>
    <t>Napomínání hráčů za nesportovní chování či vyloučení ze startu:</t>
  </si>
  <si>
    <t>Různé:</t>
  </si>
  <si>
    <t xml:space="preserve">Datum a podpis rozhodčího:  </t>
  </si>
  <si>
    <t>19.10.2024 Martin Hurta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</si>
</sst>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27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97</v>
      </c>
      <c r="O8" s="12">
        <v>44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32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61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80</v>
      </c>
      <c r="E10" s="18">
        <v>34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88</v>
      </c>
      <c r="E11" s="23">
        <v>23</v>
      </c>
      <c r="F11" s="23">
        <v>6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20274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19235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22</v>
      </c>
      <c r="B13" s="74"/>
      <c r="C13" s="10">
        <v>1</v>
      </c>
      <c r="D13" s="11">
        <v>77</v>
      </c>
      <c r="E13" s="12">
        <v>35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86</v>
      </c>
      <c r="O13" s="12">
        <v>34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36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102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99</v>
      </c>
      <c r="O15" s="18">
        <v>42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110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44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22982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3702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99</v>
      </c>
      <c r="E18" s="12">
        <v>36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92</v>
      </c>
      <c r="O18" s="12">
        <v>42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103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75</v>
      </c>
      <c r="O19" s="18">
        <v>44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97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80</v>
      </c>
      <c r="O20" s="18">
        <v>26</v>
      </c>
      <c r="P20" s="18">
        <v>7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85</v>
      </c>
      <c r="E21" s="23">
        <v>45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83</v>
      </c>
      <c r="O21" s="23">
        <v>26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1804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14657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36</v>
      </c>
      <c r="F23" s="12">
        <v>5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88</v>
      </c>
      <c r="O23" s="12">
        <v>43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43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33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103</v>
      </c>
      <c r="E25" s="18">
        <v>43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97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81</v>
      </c>
      <c r="E26" s="23">
        <v>44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43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19831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13883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100</v>
      </c>
      <c r="E28" s="12">
        <v>34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52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34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45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73</v>
      </c>
      <c r="E30" s="18">
        <v>35</v>
      </c>
      <c r="F30" s="18">
        <v>5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90</v>
      </c>
      <c r="O30" s="18">
        <v>45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87</v>
      </c>
      <c r="E31" s="23">
        <v>54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83</v>
      </c>
      <c r="O31" s="23">
        <v>33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25305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19591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90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86</v>
      </c>
      <c r="O33" s="12">
        <v>36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44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86</v>
      </c>
      <c r="E35" s="18">
        <v>33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89</v>
      </c>
      <c r="O35" s="18">
        <v>54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101</v>
      </c>
      <c r="E36" s="23">
        <v>34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62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17015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21459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82</v>
      </c>
      <c r="L57" s="115" t="s">
        <v>70</v>
      </c>
      <c r="M57" s="116"/>
      <c r="N57" s="63">
        <v>14289</v>
      </c>
      <c r="O57" s="115" t="s">
        <v>71</v>
      </c>
      <c r="P57" s="118"/>
      <c r="Q57" s="118"/>
      <c r="R57" s="116"/>
      <c r="S57" s="65">
        <v>14657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