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<sst xmlns="http://schemas.openxmlformats.org/spreadsheetml/2006/main" uniqueCount="78">
  <si>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</si>
  <si>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</si>
  <si>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</si>
  <si>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Lokomotiva Cheb</t>
  </si>
  <si>
    <t>Datum:  </t>
  </si>
  <si>
    <t>9.11.2024</t>
  </si>
  <si>
    <t>Domácí</t>
  </si>
  <si>
    <t xml:space="preserve">Lokomotiva Cheb A </t>
  </si>
  <si>
    <t>Hosté</t>
  </si>
  <si>
    <t>TJ Sokol Újezd sv. Kříže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</si>
  <si>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</si>
  <si>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</si>
  <si>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</si>
  <si>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</si>
  <si>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</si>
  <si>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</si>
  <si>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</si>
  <si>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</si>
  <si>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</si>
  <si>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</si>
  <si>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</si>
  <si>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</si>
  <si>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Nováčková</t>
  </si>
  <si>
    <t>Šabek</t>
  </si>
  <si>
    <t>Eva</t>
  </si>
  <si>
    <t>Petr</t>
  </si>
  <si>
    <t>Adam</t>
  </si>
  <si>
    <t>Praštil</t>
  </si>
  <si>
    <t>Jan</t>
  </si>
  <si>
    <t>Václav</t>
  </si>
  <si>
    <t>Berkovcová</t>
  </si>
  <si>
    <t>Jankovský</t>
  </si>
  <si>
    <t>Hana</t>
  </si>
  <si>
    <t>Oldřich</t>
  </si>
  <si>
    <t>Douša</t>
  </si>
  <si>
    <t>Pivoňka</t>
  </si>
  <si>
    <t>František</t>
  </si>
  <si>
    <t>Miroslav</t>
  </si>
  <si>
    <t>Lipták</t>
  </si>
  <si>
    <t>Kuneš</t>
  </si>
  <si>
    <t>Ladislav</t>
  </si>
  <si>
    <t>Miloslav</t>
  </si>
  <si>
    <t>Eichler</t>
  </si>
  <si>
    <t>Zdeněk</t>
  </si>
  <si>
    <t>Roman</t>
  </si>
  <si>
    <t>Celkový výkon družstva  </t>
  </si>
  <si>
    <t>Vedoucí družstva         Jméno:</t>
  </si>
  <si>
    <t>Jan Adam</t>
  </si>
  <si>
    <t>Bodový zisk</t>
  </si>
  <si>
    <t>Roman Pivoňka</t>
  </si>
  <si>
    <t>Podpis:</t>
  </si>
  <si>
    <t>Rozhodčí</t>
  </si>
  <si>
    <t>Jméno:</t>
  </si>
  <si>
    <t>Ladislav Lipták</t>
  </si>
  <si>
    <t>Číslo průkazu:</t>
  </si>
  <si>
    <t>K/0046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</si>
  <si>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</si>
  <si>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</si>
  <si>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</si>
  <si>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</si>
  <si>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</si>
  <si>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</si>
  <si>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</si>
  <si>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</si>
  <si>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</si>
  <si>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</si>
  <si>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</si>
  <si>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</si>
  <si>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</si>
  <si>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</si>
  <si>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</si>
  <si>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</si>
  <si>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</si>
  <si>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</si>
  <si>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</si>
  <si>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</si>
  <si>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</si>
  <si>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9.11.2024 Ladislav Lipták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</si>
</sst>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157</v>
      </c>
      <c r="E8" s="11">
        <v>72</v>
      </c>
      <c r="F8" s="11">
        <v>0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155</v>
      </c>
      <c r="O8" s="11">
        <v>52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146</v>
      </c>
      <c r="E9" s="17">
        <v>72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149</v>
      </c>
      <c r="O9" s="17">
        <v>63</v>
      </c>
      <c r="P9" s="17">
        <v>5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14740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15556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148</v>
      </c>
      <c r="E13" s="11">
        <v>62</v>
      </c>
      <c r="F13" s="11">
        <v>2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142</v>
      </c>
      <c r="O13" s="11">
        <v>61</v>
      </c>
      <c r="P13" s="11">
        <v>1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150</v>
      </c>
      <c r="E14" s="17">
        <v>62</v>
      </c>
      <c r="F14" s="17">
        <v>2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158</v>
      </c>
      <c r="O14" s="17">
        <v>81</v>
      </c>
      <c r="P14" s="17">
        <v>0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17943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3769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153</v>
      </c>
      <c r="E18" s="11">
        <v>69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136</v>
      </c>
      <c r="O18" s="11">
        <v>78</v>
      </c>
      <c r="P18" s="11">
        <v>1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158</v>
      </c>
      <c r="E19" s="17">
        <v>81</v>
      </c>
      <c r="F19" s="17">
        <v>2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155</v>
      </c>
      <c r="O19" s="17">
        <v>53</v>
      </c>
      <c r="P19" s="17">
        <v>4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19409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3789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150</v>
      </c>
      <c r="E23" s="11">
        <v>63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147</v>
      </c>
      <c r="O23" s="11">
        <v>54</v>
      </c>
      <c r="P23" s="11">
        <v>4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160</v>
      </c>
      <c r="E24" s="17">
        <v>90</v>
      </c>
      <c r="F24" s="17">
        <v>0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159</v>
      </c>
      <c r="O24" s="17">
        <v>62</v>
      </c>
      <c r="P24" s="17">
        <v>1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22881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21958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167</v>
      </c>
      <c r="E28" s="11">
        <v>106</v>
      </c>
      <c r="F28" s="11">
        <v>0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162</v>
      </c>
      <c r="O28" s="11">
        <v>71</v>
      </c>
      <c r="P28" s="11">
        <v>4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162</v>
      </c>
      <c r="E29" s="17">
        <v>99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142</v>
      </c>
      <c r="O29" s="17">
        <v>69</v>
      </c>
      <c r="P29" s="17">
        <v>6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13048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15305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143</v>
      </c>
      <c r="E33" s="11">
        <v>66</v>
      </c>
      <c r="F33" s="11">
        <v>3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35</v>
      </c>
      <c r="L33" s="79"/>
      <c r="M33" s="9">
        <v>1</v>
      </c>
      <c r="N33" s="10">
        <v>149</v>
      </c>
      <c r="O33" s="11">
        <v>80</v>
      </c>
      <c r="P33" s="11">
        <v>0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144</v>
      </c>
      <c r="E34" s="17">
        <v>69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144</v>
      </c>
      <c r="O34" s="17">
        <v>67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13884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5196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18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10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20" customHeight="1" ht="21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74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75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76</v>
      </c>
      <c r="C66" s="106" t="s">
        <v>77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