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<sst xmlns="http://schemas.openxmlformats.org/spreadsheetml/2006/main" uniqueCount="74">
  <si>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</si>
  <si>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</si>
  <si>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</si>
  <si>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Sokol Teplá</t>
  </si>
  <si>
    <t>Datum:  </t>
  </si>
  <si>
    <t>9.11.2024</t>
  </si>
  <si>
    <t>Domácí</t>
  </si>
  <si>
    <t>Hosté</t>
  </si>
  <si>
    <t>Kuželky Ji.Hazlov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</si>
  <si>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</si>
  <si>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</si>
  <si>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</si>
  <si>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</si>
  <si>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</si>
  <si>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</si>
  <si>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</si>
  <si>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</si>
  <si>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</si>
  <si>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</si>
  <si>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</si>
  <si>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Axamský</t>
  </si>
  <si>
    <t>Haken</t>
  </si>
  <si>
    <t>Luboš</t>
  </si>
  <si>
    <t>Petr</t>
  </si>
  <si>
    <t>Boško</t>
  </si>
  <si>
    <t>Wittwar</t>
  </si>
  <si>
    <t>Ivan</t>
  </si>
  <si>
    <t>Michael</t>
  </si>
  <si>
    <t>Bubla</t>
  </si>
  <si>
    <t>Bláha</t>
  </si>
  <si>
    <t>Miroslav</t>
  </si>
  <si>
    <t>Kamil</t>
  </si>
  <si>
    <t>Boková</t>
  </si>
  <si>
    <t>Suchánková</t>
  </si>
  <si>
    <t>Miroslava</t>
  </si>
  <si>
    <t>Vendula</t>
  </si>
  <si>
    <t>Tauber</t>
  </si>
  <si>
    <t>Tuček</t>
  </si>
  <si>
    <t>Michal</t>
  </si>
  <si>
    <t>Pešťák</t>
  </si>
  <si>
    <t>Repčík</t>
  </si>
  <si>
    <t>Pavel</t>
  </si>
  <si>
    <t>Celkový výkon družstva  </t>
  </si>
  <si>
    <t>Vedoucí družstva         Jméno:</t>
  </si>
  <si>
    <t>Miroslava Boková</t>
  </si>
  <si>
    <t>Bodový zisk</t>
  </si>
  <si>
    <t>Pavel Repčík</t>
  </si>
  <si>
    <t>Podpis:</t>
  </si>
  <si>
    <t>Rozhodčí</t>
  </si>
  <si>
    <t>Jméno:</t>
  </si>
  <si>
    <t>Kateřina Hlaváčová</t>
  </si>
  <si>
    <t>Číslo průkazu:</t>
  </si>
  <si>
    <t>K/0071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</si>
  <si>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</si>
  <si>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</si>
  <si>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</si>
  <si>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</si>
  <si>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</si>
  <si>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</si>
  <si>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</si>
  <si>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</si>
  <si>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</si>
  <si>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</si>
  <si>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</si>
  <si>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</si>
  <si>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</si>
  <si>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</si>
  <si>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</si>
  <si>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</si>
  <si>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</si>
  <si>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</si>
  <si>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</si>
  <si>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</si>
  <si>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9.11.2024 Kateřina Hlaváčová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</si>
</sst>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94</v>
      </c>
      <c r="E8" s="12">
        <v>51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88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53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90</v>
      </c>
      <c r="E10" s="18">
        <v>42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92</v>
      </c>
      <c r="O10" s="18">
        <v>36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78</v>
      </c>
      <c r="E11" s="23">
        <v>39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36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10982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15586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76</v>
      </c>
      <c r="E13" s="12">
        <v>42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97</v>
      </c>
      <c r="O13" s="12">
        <v>53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24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41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86</v>
      </c>
      <c r="E15" s="18">
        <v>53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89</v>
      </c>
      <c r="O15" s="18">
        <v>45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44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9432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4752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94</v>
      </c>
      <c r="E18" s="12">
        <v>52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77</v>
      </c>
      <c r="O18" s="12">
        <v>45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35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99</v>
      </c>
      <c r="E20" s="18">
        <v>45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90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75</v>
      </c>
      <c r="E21" s="23">
        <v>48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6029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25246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93</v>
      </c>
      <c r="E23" s="12">
        <v>30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81</v>
      </c>
      <c r="O23" s="12">
        <v>45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35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33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80</v>
      </c>
      <c r="E25" s="18">
        <v>41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76</v>
      </c>
      <c r="O25" s="18">
        <v>32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36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5282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26256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75</v>
      </c>
      <c r="E28" s="12">
        <v>51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43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76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53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23</v>
      </c>
      <c r="B30" s="78"/>
      <c r="C30" s="16">
        <v>3</v>
      </c>
      <c r="D30" s="17">
        <v>77</v>
      </c>
      <c r="E30" s="18">
        <v>27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76</v>
      </c>
      <c r="O30" s="18">
        <v>43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44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25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10356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18617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99</v>
      </c>
      <c r="E33" s="12">
        <v>45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108</v>
      </c>
      <c r="O33" s="12">
        <v>34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43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30</v>
      </c>
      <c r="B35" s="78"/>
      <c r="C35" s="16">
        <v>3</v>
      </c>
      <c r="D35" s="17">
        <v>91</v>
      </c>
      <c r="E35" s="18">
        <v>51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86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32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43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15021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13602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