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<sst xmlns="http://schemas.openxmlformats.org/spreadsheetml/2006/main" uniqueCount="77">
  <si>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</si>
  <si>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</si>
  <si>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</si>
  <si>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Lomnice</t>
  </si>
  <si>
    <t>Datum:  </t>
  </si>
  <si>
    <t>9.11.2024</t>
  </si>
  <si>
    <t>Domácí</t>
  </si>
  <si>
    <t>TJ Lomnice B</t>
  </si>
  <si>
    <t>Hosté</t>
  </si>
  <si>
    <t>Kuželky Aš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</si>
  <si>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</si>
  <si>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</si>
  <si>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</si>
  <si>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</si>
  <si>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</si>
  <si>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</si>
  <si>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</si>
  <si>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</si>
  <si>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</si>
  <si>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</si>
  <si>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</si>
  <si>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Veverka</t>
  </si>
  <si>
    <t>Kopčík</t>
  </si>
  <si>
    <t>Josef</t>
  </si>
  <si>
    <t>Dominik</t>
  </si>
  <si>
    <t>Chvátal</t>
  </si>
  <si>
    <t>Urban</t>
  </si>
  <si>
    <t>Zdeněk</t>
  </si>
  <si>
    <t>Vladislav</t>
  </si>
  <si>
    <t>Guba</t>
  </si>
  <si>
    <t>Pilař</t>
  </si>
  <si>
    <t>Jiří</t>
  </si>
  <si>
    <t>Václav</t>
  </si>
  <si>
    <t>Štěpanovský</t>
  </si>
  <si>
    <t>Viczmandi</t>
  </si>
  <si>
    <t>Rudolf</t>
  </si>
  <si>
    <t>Tomáš</t>
  </si>
  <si>
    <t>Kratochvíl</t>
  </si>
  <si>
    <t>Hubert</t>
  </si>
  <si>
    <t>Luděk</t>
  </si>
  <si>
    <t>Krůta</t>
  </si>
  <si>
    <t>Hurta</t>
  </si>
  <si>
    <t>Přemysl</t>
  </si>
  <si>
    <t>Martin</t>
  </si>
  <si>
    <t>Celkový výkon družstva  </t>
  </si>
  <si>
    <t>Vedoucí družstva         Jméno:</t>
  </si>
  <si>
    <t>Zdeněk Chvátal</t>
  </si>
  <si>
    <t>Bodový zisk</t>
  </si>
  <si>
    <t>Jaroslav Bulant</t>
  </si>
  <si>
    <t>Podpis:</t>
  </si>
  <si>
    <t>Rozhodčí</t>
  </si>
  <si>
    <t>Jméno:</t>
  </si>
  <si>
    <t>Jiří Guba</t>
  </si>
  <si>
    <t>Číslo průkazu:</t>
  </si>
  <si>
    <t>K/0136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</si>
  <si>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</si>
  <si>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</si>
  <si>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</si>
  <si>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</si>
  <si>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</si>
  <si>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</si>
  <si>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</si>
  <si>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</si>
  <si>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</si>
  <si>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</si>
  <si>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</si>
  <si>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</si>
  <si>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</si>
  <si>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</si>
  <si>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</si>
  <si>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</si>
  <si>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</si>
  <si>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žádné</t>
  </si>
  <si>
    <t>Různé:</t>
  </si>
  <si>
    <t>nic</t>
  </si>
  <si>
    <t xml:space="preserve">Datum a podpis rozhodčího:  </t>
  </si>
  <si>
    <t>9.11.2024 Jiří Guba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</si>
</sst>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78</v>
      </c>
      <c r="E8" s="12">
        <v>53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84</v>
      </c>
      <c r="O8" s="12">
        <v>26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79</v>
      </c>
      <c r="E9" s="18">
        <v>35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80</v>
      </c>
      <c r="O9" s="18">
        <v>44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83</v>
      </c>
      <c r="O10" s="18">
        <v>36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78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81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19880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25305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83</v>
      </c>
      <c r="E13" s="12">
        <v>43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76</v>
      </c>
      <c r="O13" s="12">
        <v>36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26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86</v>
      </c>
      <c r="O14" s="18">
        <v>35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101</v>
      </c>
      <c r="E15" s="18">
        <v>35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52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36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45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23959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22982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79</v>
      </c>
      <c r="E18" s="12">
        <v>42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103</v>
      </c>
      <c r="O18" s="12">
        <v>35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44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17</v>
      </c>
      <c r="P19" s="18">
        <v>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88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89</v>
      </c>
      <c r="O20" s="18">
        <v>26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45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50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16460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19831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84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87</v>
      </c>
      <c r="O23" s="12">
        <v>39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33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78</v>
      </c>
      <c r="O24" s="18">
        <v>44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89</v>
      </c>
      <c r="E25" s="18">
        <v>44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78</v>
      </c>
      <c r="O25" s="18">
        <v>27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40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40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21751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20274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87</v>
      </c>
      <c r="E28" s="12">
        <v>35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96</v>
      </c>
      <c r="O28" s="12">
        <v>34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81</v>
      </c>
      <c r="E29" s="18">
        <v>54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82</v>
      </c>
      <c r="O29" s="18">
        <v>44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91</v>
      </c>
      <c r="E30" s="18">
        <v>36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81</v>
      </c>
      <c r="O30" s="18">
        <v>27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44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73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24002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24814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87</v>
      </c>
      <c r="E33" s="12">
        <v>47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86</v>
      </c>
      <c r="O33" s="12">
        <v>43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15</v>
      </c>
      <c r="F34" s="18">
        <v>9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87</v>
      </c>
      <c r="E35" s="18">
        <v>27</v>
      </c>
      <c r="F35" s="18">
        <v>5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88</v>
      </c>
      <c r="O35" s="18">
        <v>54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78</v>
      </c>
      <c r="E36" s="23">
        <v>49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35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26318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17015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10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