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<sst xmlns="http://schemas.openxmlformats.org/spreadsheetml/2006/main" uniqueCount="70">
  <si>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</si>
  <si>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</si>
  <si>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</si>
  <si>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TJ Slavoj Plzeň</t>
  </si>
  <si>
    <t>Datum:  </t>
  </si>
  <si>
    <t>9.11.2024</t>
  </si>
  <si>
    <t>Domácí</t>
  </si>
  <si>
    <t>Hosté</t>
  </si>
  <si>
    <t xml:space="preserve">Lokomotiva Cheb B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</si>
  <si>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</si>
  <si>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</si>
  <si>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</si>
  <si>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</si>
  <si>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</si>
  <si>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</si>
  <si>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</si>
  <si>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</si>
  <si>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</si>
  <si>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</si>
  <si>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</si>
  <si>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Harmáček</t>
  </si>
  <si>
    <t>Vácha</t>
  </si>
  <si>
    <t>Jakub</t>
  </si>
  <si>
    <t>Jiří</t>
  </si>
  <si>
    <t>Pešek</t>
  </si>
  <si>
    <t>Růžička</t>
  </si>
  <si>
    <t>Jan</t>
  </si>
  <si>
    <t>Kaas</t>
  </si>
  <si>
    <t>Rajlich</t>
  </si>
  <si>
    <t>Jáchym</t>
  </si>
  <si>
    <t>Petr</t>
  </si>
  <si>
    <t>Kreutzer</t>
  </si>
  <si>
    <t>Rajlichová</t>
  </si>
  <si>
    <t>Josef</t>
  </si>
  <si>
    <t>Dagmar</t>
  </si>
  <si>
    <t>Pivoňková</t>
  </si>
  <si>
    <t>Lenka</t>
  </si>
  <si>
    <t>Kříž</t>
  </si>
  <si>
    <t>Jaroš</t>
  </si>
  <si>
    <t>Celkový výkon družstva  </t>
  </si>
  <si>
    <t>Vedoucí družstva         Jméno:</t>
  </si>
  <si>
    <t>Jan Pešek</t>
  </si>
  <si>
    <t>Bodový zisk</t>
  </si>
  <si>
    <t>Petr Rajlich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</si>
  <si>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</si>
  <si>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</si>
  <si>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</si>
  <si>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</si>
  <si>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</si>
  <si>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</si>
  <si>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</si>
  <si>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</si>
  <si>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</si>
  <si>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</si>
  <si>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</si>
  <si>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</si>
  <si>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</si>
  <si>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</si>
  <si>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</si>
  <si>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</si>
  <si>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</si>
  <si>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</si>
  <si>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</si>
  <si>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</si>
  <si>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</si>
  <si>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</si>
  <si>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</si>
  <si>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start náhradníka Růžička Jakub - 26295</t>
  </si>
  <si>
    <t xml:space="preserve">Datum a podpis rozhodčího:  </t>
  </si>
  <si>
    <t>9.11.2024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</si>
</sst>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104</v>
      </c>
      <c r="E8" s="12">
        <v>50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104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36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22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99</v>
      </c>
      <c r="E10" s="18">
        <v>53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41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35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22392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26819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93</v>
      </c>
      <c r="E13" s="12">
        <v>36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88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32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75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87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22</v>
      </c>
      <c r="L15" s="78"/>
      <c r="M15" s="16">
        <v>3</v>
      </c>
      <c r="N15" s="17">
        <v>67</v>
      </c>
      <c r="O15" s="18">
        <v>23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25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27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18906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26295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111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99</v>
      </c>
      <c r="O18" s="12">
        <v>42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84</v>
      </c>
      <c r="O19" s="18">
        <v>33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91</v>
      </c>
      <c r="E20" s="18">
        <v>27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94</v>
      </c>
      <c r="O20" s="18">
        <v>52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42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26283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17023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85</v>
      </c>
      <c r="E23" s="12">
        <v>61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91</v>
      </c>
      <c r="O23" s="12">
        <v>35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102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51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100</v>
      </c>
      <c r="E25" s="18">
        <v>53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90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32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42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17013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20</v>
      </c>
      <c r="B28" s="74"/>
      <c r="C28" s="10">
        <v>1</v>
      </c>
      <c r="D28" s="11">
        <v>88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83</v>
      </c>
      <c r="O28" s="12">
        <v>43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35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30</v>
      </c>
      <c r="B30" s="78"/>
      <c r="C30" s="16">
        <v>3</v>
      </c>
      <c r="D30" s="17">
        <v>87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75</v>
      </c>
      <c r="O30" s="18">
        <v>33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5428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9701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100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87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26</v>
      </c>
      <c r="B35" s="78"/>
      <c r="C35" s="16">
        <v>3</v>
      </c>
      <c r="D35" s="17">
        <v>96</v>
      </c>
      <c r="E35" s="18">
        <v>51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87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17690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17941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20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15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60</v>
      </c>
      <c r="C55" s="50"/>
      <c r="D55" s="51"/>
      <c r="E55" s="49" t="s">
        <v>61</v>
      </c>
      <c r="F55" s="50"/>
      <c r="G55" s="50"/>
      <c r="H55" s="50"/>
      <c r="I55" s="51"/>
      <c r="J55" s="44"/>
      <c r="K55" s="52"/>
      <c r="L55" s="49" t="s">
        <v>60</v>
      </c>
      <c r="M55" s="50"/>
      <c r="N55" s="51"/>
      <c r="O55" s="49" t="s">
        <v>61</v>
      </c>
      <c r="P55" s="50"/>
      <c r="Q55" s="50"/>
      <c r="R55" s="50"/>
      <c r="S55" s="53"/>
    </row>
    <row r="56" spans="1:20" customHeight="1" ht="21">
      <c r="A56" s="54" t="s">
        <v>62</v>
      </c>
      <c r="B56" s="55" t="s">
        <v>63</v>
      </c>
      <c r="C56" s="56"/>
      <c r="D56" s="57" t="s">
        <v>64</v>
      </c>
      <c r="E56" s="55" t="s">
        <v>63</v>
      </c>
      <c r="F56" s="58"/>
      <c r="G56" s="58"/>
      <c r="H56" s="59"/>
      <c r="I56" s="57" t="s">
        <v>64</v>
      </c>
      <c r="J56" s="44"/>
      <c r="K56" s="60" t="s">
        <v>62</v>
      </c>
      <c r="L56" s="55" t="s">
        <v>63</v>
      </c>
      <c r="M56" s="56"/>
      <c r="N56" s="57" t="s">
        <v>64</v>
      </c>
      <c r="O56" s="55" t="s">
        <v>63</v>
      </c>
      <c r="P56" s="58"/>
      <c r="Q56" s="58"/>
      <c r="R56" s="59"/>
      <c r="S56" s="61" t="s">
        <v>64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