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<sst xmlns="http://schemas.openxmlformats.org/spreadsheetml/2006/main" uniqueCount="78">
  <si>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</si>
  <si>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</si>
  <si>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</si>
  <si>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Sokol Útvina</t>
  </si>
  <si>
    <t>Datum:  </t>
  </si>
  <si>
    <t>9.11.2024</t>
  </si>
  <si>
    <t>Domácí</t>
  </si>
  <si>
    <t>TJ Sokol Útvina</t>
  </si>
  <si>
    <t>Hosté</t>
  </si>
  <si>
    <t xml:space="preserve">TJ Sokol Zahořany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</si>
  <si>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</si>
  <si>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</si>
  <si>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</si>
  <si>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</si>
  <si>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</si>
  <si>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</si>
  <si>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</si>
  <si>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</si>
  <si>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</si>
  <si>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</si>
  <si>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</si>
  <si>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</si>
  <si>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Hudec</t>
  </si>
  <si>
    <t>Pivoňka</t>
  </si>
  <si>
    <t>Vladimír</t>
  </si>
  <si>
    <t>Pavel</t>
  </si>
  <si>
    <t>Veselý</t>
  </si>
  <si>
    <t>Grössl</t>
  </si>
  <si>
    <t>Stanislav</t>
  </si>
  <si>
    <t>David</t>
  </si>
  <si>
    <t>Čevela</t>
  </si>
  <si>
    <t>Martínek</t>
  </si>
  <si>
    <t>Antonín</t>
  </si>
  <si>
    <t>Michael</t>
  </si>
  <si>
    <t>Hlavatý</t>
  </si>
  <si>
    <t>Zenefels</t>
  </si>
  <si>
    <t>Vlastimil</t>
  </si>
  <si>
    <t>Jiří</t>
  </si>
  <si>
    <t>Kubínek</t>
  </si>
  <si>
    <t>Chlubna</t>
  </si>
  <si>
    <t>Matěj</t>
  </si>
  <si>
    <t>Červenka</t>
  </si>
  <si>
    <t>Kutil</t>
  </si>
  <si>
    <t>Vít</t>
  </si>
  <si>
    <t>Jaroslav</t>
  </si>
  <si>
    <t>Celkový výkon družstva  </t>
  </si>
  <si>
    <t>Vedoucí družstva         Jméno:</t>
  </si>
  <si>
    <t>Víťa Cervenka</t>
  </si>
  <si>
    <t>Bodový zisk</t>
  </si>
  <si>
    <t>Jaroslav Kutil</t>
  </si>
  <si>
    <t>Podpis:</t>
  </si>
  <si>
    <t>Rozhodčí</t>
  </si>
  <si>
    <t>Jméno:</t>
  </si>
  <si>
    <t>Václav Kříž ml.</t>
  </si>
  <si>
    <t>Číslo průkazu:</t>
  </si>
  <si>
    <t>K/0088</t>
  </si>
  <si>
    <t>Čas zahájení utkání:  </t>
  </si>
  <si>
    <t>9:00</t>
  </si>
  <si>
    <t>Teplota na kuželně:  </t>
  </si>
  <si>
    <t>Čas ukončení utkání:  </t>
  </si>
  <si>
    <t>14:15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</si>
  <si>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</si>
  <si>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</si>
  <si>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</si>
  <si>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</si>
  <si>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</si>
  <si>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</si>
  <si>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</si>
  <si>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</si>
  <si>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</si>
  <si>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</si>
  <si>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</si>
  <si>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</si>
  <si>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</si>
  <si>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</si>
  <si>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</si>
  <si>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</si>
  <si>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9.11.2024 Václav Kříž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</si>
</sst>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122</v>
      </c>
      <c r="E8" s="11">
        <v>43</v>
      </c>
      <c r="F8" s="11">
        <v>8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154</v>
      </c>
      <c r="O8" s="11">
        <v>70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149</v>
      </c>
      <c r="E9" s="17">
        <v>50</v>
      </c>
      <c r="F9" s="17">
        <v>8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150</v>
      </c>
      <c r="O9" s="17">
        <v>62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27596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13926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54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148</v>
      </c>
      <c r="O13" s="11">
        <v>70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148</v>
      </c>
      <c r="E14" s="17">
        <v>78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131</v>
      </c>
      <c r="O14" s="17">
        <v>52</v>
      </c>
      <c r="P14" s="17">
        <v>5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3611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10648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145</v>
      </c>
      <c r="E18" s="11">
        <v>63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148</v>
      </c>
      <c r="O18" s="11">
        <v>62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147</v>
      </c>
      <c r="E19" s="17">
        <v>45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140</v>
      </c>
      <c r="O19" s="17">
        <v>51</v>
      </c>
      <c r="P19" s="17">
        <v>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3614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22420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141</v>
      </c>
      <c r="E23" s="11">
        <v>59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129</v>
      </c>
      <c r="O23" s="11">
        <v>60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134</v>
      </c>
      <c r="E24" s="17">
        <v>72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137</v>
      </c>
      <c r="O24" s="17">
        <v>60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3623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14158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148</v>
      </c>
      <c r="E28" s="11">
        <v>72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141</v>
      </c>
      <c r="O28" s="11">
        <v>68</v>
      </c>
      <c r="P28" s="11">
        <v>0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142</v>
      </c>
      <c r="E29" s="17">
        <v>79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146</v>
      </c>
      <c r="O29" s="17">
        <v>62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37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24691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24886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154</v>
      </c>
      <c r="E33" s="11">
        <v>43</v>
      </c>
      <c r="F33" s="11">
        <v>8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140</v>
      </c>
      <c r="O33" s="11">
        <v>81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130</v>
      </c>
      <c r="E34" s="17">
        <v>44</v>
      </c>
      <c r="F34" s="17">
        <v>5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144</v>
      </c>
      <c r="O34" s="17">
        <v>61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4606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10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74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75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76</v>
      </c>
      <c r="C66" s="106" t="s">
        <v>77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