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<sst xmlns="http://schemas.openxmlformats.org/spreadsheetml/2006/main" uniqueCount="76">
  <si>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</si>
  <si>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</si>
  <si>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</si>
  <si>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Karlovy Vary</t>
  </si>
  <si>
    <t>Datum:  </t>
  </si>
  <si>
    <t>16.11.2024</t>
  </si>
  <si>
    <t>Domácí</t>
  </si>
  <si>
    <t>Slovan K.Vary B</t>
  </si>
  <si>
    <t>Hosté</t>
  </si>
  <si>
    <t>TJ Slavoj Plzeň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</si>
  <si>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</si>
  <si>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</si>
  <si>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</si>
  <si>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</si>
  <si>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</si>
  <si>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</si>
  <si>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</si>
  <si>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</si>
  <si>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</si>
  <si>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</si>
  <si>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</si>
  <si>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Hlaváč ml.</t>
  </si>
  <si>
    <t>Kaas</t>
  </si>
  <si>
    <t>Václav</t>
  </si>
  <si>
    <t>Jáchym</t>
  </si>
  <si>
    <t>Staša</t>
  </si>
  <si>
    <t>Kříž</t>
  </si>
  <si>
    <t>Pavel</t>
  </si>
  <si>
    <t>Jan</t>
  </si>
  <si>
    <t>Beck ml.</t>
  </si>
  <si>
    <t>Harmáček</t>
  </si>
  <si>
    <t>Tomáš</t>
  </si>
  <si>
    <t>Petr</t>
  </si>
  <si>
    <t>Stašová</t>
  </si>
  <si>
    <t>Daniela</t>
  </si>
  <si>
    <t>Jakub</t>
  </si>
  <si>
    <t>Toužimský</t>
  </si>
  <si>
    <t>Kreutzer</t>
  </si>
  <si>
    <t>Marcel</t>
  </si>
  <si>
    <t>Josef</t>
  </si>
  <si>
    <t>Urban</t>
  </si>
  <si>
    <t>Opatrný</t>
  </si>
  <si>
    <t>Ladislav</t>
  </si>
  <si>
    <t>Jiří</t>
  </si>
  <si>
    <t>Celkový výkon družstva  </t>
  </si>
  <si>
    <t>Vedoucí družstva         Jméno:</t>
  </si>
  <si>
    <t>Daniela Stašová</t>
  </si>
  <si>
    <t>Bodový zisk</t>
  </si>
  <si>
    <t>Jan Pešek</t>
  </si>
  <si>
    <t>Podpis:</t>
  </si>
  <si>
    <t>Rozhodčí</t>
  </si>
  <si>
    <t>Jméno:</t>
  </si>
  <si>
    <t>Lukáš Holý</t>
  </si>
  <si>
    <t>Číslo průkazu:</t>
  </si>
  <si>
    <t>C-156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</si>
  <si>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</si>
  <si>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</si>
  <si>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</si>
  <si>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</si>
  <si>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</si>
  <si>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</si>
  <si>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</si>
  <si>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</si>
  <si>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</si>
  <si>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</si>
  <si>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</si>
  <si>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</si>
  <si>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</si>
  <si>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</si>
  <si>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</si>
  <si>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</si>
  <si>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</si>
  <si>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</si>
  <si>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</si>
  <si>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</si>
  <si>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16.11.2024 Lukáš Holý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</si>
</sst>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76</v>
      </c>
      <c r="O8" s="12">
        <v>36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34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58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35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45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36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25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25433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26283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25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44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26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53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82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34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26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36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14657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17690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41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53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52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102</v>
      </c>
      <c r="E20" s="18">
        <v>36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36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42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19591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5428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84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30</v>
      </c>
      <c r="L23" s="74"/>
      <c r="M23" s="10">
        <v>1</v>
      </c>
      <c r="N23" s="11">
        <v>83</v>
      </c>
      <c r="O23" s="12">
        <v>52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42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26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87</v>
      </c>
      <c r="O25" s="18">
        <v>63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79</v>
      </c>
      <c r="E26" s="23">
        <v>52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51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14289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22392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27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76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43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107</v>
      </c>
      <c r="O29" s="18">
        <v>35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76</v>
      </c>
      <c r="E30" s="18">
        <v>26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90</v>
      </c>
      <c r="O30" s="18">
        <v>42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102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34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21459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18908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99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88</v>
      </c>
      <c r="O33" s="12">
        <v>51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70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103</v>
      </c>
      <c r="E35" s="18">
        <v>60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92</v>
      </c>
      <c r="O35" s="18">
        <v>53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19235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19819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17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