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<sst xmlns="http://schemas.openxmlformats.org/spreadsheetml/2006/main" uniqueCount="73">
  <si>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</si>
  <si>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</si>
  <si>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</si>
  <si>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Sokol Teplá</t>
  </si>
  <si>
    <t>Datum:  </t>
  </si>
  <si>
    <t>23.11.2024</t>
  </si>
  <si>
    <t>Domácí</t>
  </si>
  <si>
    <t>Hosté</t>
  </si>
  <si>
    <t xml:space="preserve">TJ Sokol Zahořany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</si>
  <si>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</si>
  <si>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</si>
  <si>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</si>
  <si>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</si>
  <si>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</si>
  <si>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</si>
  <si>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</si>
  <si>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</si>
  <si>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</si>
  <si>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</si>
  <si>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</si>
  <si>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Velek</t>
  </si>
  <si>
    <t>Vařechová</t>
  </si>
  <si>
    <t>Jiří</t>
  </si>
  <si>
    <t>Petra</t>
  </si>
  <si>
    <t>Boško</t>
  </si>
  <si>
    <t>Benda</t>
  </si>
  <si>
    <t>Ivan</t>
  </si>
  <si>
    <t>Tomáš</t>
  </si>
  <si>
    <t>Bubla</t>
  </si>
  <si>
    <t>Pivoňka</t>
  </si>
  <si>
    <t>Miroslav</t>
  </si>
  <si>
    <t>Pavel</t>
  </si>
  <si>
    <t>Boková</t>
  </si>
  <si>
    <t>Grössl</t>
  </si>
  <si>
    <t>Miroslava</t>
  </si>
  <si>
    <t>David</t>
  </si>
  <si>
    <t>Tauber</t>
  </si>
  <si>
    <t>Chlubna</t>
  </si>
  <si>
    <t>Petr</t>
  </si>
  <si>
    <t>Matěj</t>
  </si>
  <si>
    <t>Pešťák</t>
  </si>
  <si>
    <t>Zenefels</t>
  </si>
  <si>
    <t>Celkový výkon družstva  </t>
  </si>
  <si>
    <t>Vedoucí družstva         Jméno:</t>
  </si>
  <si>
    <t>Miroslava Boková</t>
  </si>
  <si>
    <t>Bodový zisk</t>
  </si>
  <si>
    <t>Jiří Zenefels</t>
  </si>
  <si>
    <t>Podpis:</t>
  </si>
  <si>
    <t>Rozhodčí</t>
  </si>
  <si>
    <t>Jméno:</t>
  </si>
  <si>
    <t>Jana Čížková</t>
  </si>
  <si>
    <t>Číslo průkazu: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</si>
  <si>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</si>
  <si>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</si>
  <si>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</si>
  <si>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</si>
  <si>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</si>
  <si>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</si>
  <si>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</si>
  <si>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</si>
  <si>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</si>
  <si>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</si>
  <si>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</si>
  <si>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</si>
  <si>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</si>
  <si>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</si>
  <si>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</si>
  <si>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</si>
  <si>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</si>
  <si>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</si>
  <si>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</si>
  <si>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</si>
  <si>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23.11.2024 Jana Čížková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</si>
</sst>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88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85</v>
      </c>
      <c r="O8" s="12">
        <v>41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95</v>
      </c>
      <c r="E9" s="18">
        <v>60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72</v>
      </c>
      <c r="O9" s="18">
        <v>34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93</v>
      </c>
      <c r="E10" s="18">
        <v>62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75</v>
      </c>
      <c r="O10" s="18">
        <v>24</v>
      </c>
      <c r="P10" s="18">
        <v>6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44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9438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18105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87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62</v>
      </c>
      <c r="O13" s="12">
        <v>34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27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78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96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76</v>
      </c>
      <c r="E16" s="23">
        <v>35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9432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25072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25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25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88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40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89</v>
      </c>
      <c r="O21" s="23">
        <v>43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6029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13926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52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45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26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86</v>
      </c>
      <c r="E25" s="18">
        <v>36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97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5282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10648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32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93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26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81</v>
      </c>
      <c r="E30" s="18">
        <v>36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98</v>
      </c>
      <c r="O30" s="18">
        <v>42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82</v>
      </c>
      <c r="E31" s="23">
        <v>27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34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10356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24886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62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32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26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92</v>
      </c>
      <c r="E35" s="18">
        <v>35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22</v>
      </c>
      <c r="L35" s="78"/>
      <c r="M35" s="16">
        <v>3</v>
      </c>
      <c r="N35" s="17">
        <v>82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76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15021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14158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50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