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<sst xmlns="http://schemas.openxmlformats.org/spreadsheetml/2006/main" uniqueCount="80">
  <si>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Česká kuželkářská
asociace</t>
  </si>
  <si>
    <t>Zápis o utkání</t>
  </si>
  <si>
    <t xml:space="preserve">Kuželna:  </t>
  </si>
  <si>
    <t>Sokol Útvina</t>
  </si>
  <si>
    <t>Datum:  </t>
  </si>
  <si>
    <t>23.11.2024</t>
  </si>
  <si>
    <t>Domácí</t>
  </si>
  <si>
    <t>TJ Sokol Útvina</t>
  </si>
  <si>
    <t>Hosté</t>
  </si>
  <si>
    <t>TJ Sokol Újezd sv. Kříže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</si>
  <si>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</si>
  <si>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</si>
  <si>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</si>
  <si>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</si>
  <si>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</si>
  <si>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</si>
  <si>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</si>
  <si>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</si>
  <si>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</si>
  <si>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</si>
  <si>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</si>
  <si>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</si>
  <si>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Veselý</t>
  </si>
  <si>
    <t>Pivoňka</t>
  </si>
  <si>
    <t>Stanislav</t>
  </si>
  <si>
    <t>Roman</t>
  </si>
  <si>
    <t>Čevela</t>
  </si>
  <si>
    <t>Praštil</t>
  </si>
  <si>
    <t>Antonín</t>
  </si>
  <si>
    <t>Václav</t>
  </si>
  <si>
    <t>Hlavatý</t>
  </si>
  <si>
    <t>Horvátová</t>
  </si>
  <si>
    <t>Vlastimil</t>
  </si>
  <si>
    <t>Věra</t>
  </si>
  <si>
    <t>Dobiáš</t>
  </si>
  <si>
    <t>Jankovský</t>
  </si>
  <si>
    <t>Jaroslav</t>
  </si>
  <si>
    <t>Oldřich</t>
  </si>
  <si>
    <t>Kubínek</t>
  </si>
  <si>
    <t>Jiří</t>
  </si>
  <si>
    <t>Miroslav</t>
  </si>
  <si>
    <t>Červenka</t>
  </si>
  <si>
    <t>Šabek</t>
  </si>
  <si>
    <t>Vít</t>
  </si>
  <si>
    <t>Petr</t>
  </si>
  <si>
    <t>Celkový výkon družstva  </t>
  </si>
  <si>
    <t>Vedoucí družstva         Jméno:</t>
  </si>
  <si>
    <t>Víťa Cervenka</t>
  </si>
  <si>
    <t>Bodový zisk</t>
  </si>
  <si>
    <t>Miroslav Pivoňka</t>
  </si>
  <si>
    <t>Podpis:</t>
  </si>
  <si>
    <t>Rozhodčí</t>
  </si>
  <si>
    <t>Jméno:</t>
  </si>
  <si>
    <t>Václav Kříž ml.</t>
  </si>
  <si>
    <t>Číslo průkazu:</t>
  </si>
  <si>
    <t>K/0088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</si>
  <si>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</si>
  <si>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</si>
  <si>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</si>
  <si>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</si>
  <si>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</si>
  <si>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</si>
  <si>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</si>
  <si>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</si>
  <si>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</si>
  <si>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</si>
  <si>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</si>
  <si>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</si>
  <si>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</si>
  <si>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</si>
  <si>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</si>
  <si>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</si>
  <si>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Kříž ml. Václav</t>
  </si>
  <si>
    <t>Dobiáš Jaroslav</t>
  </si>
  <si>
    <t>Napomínání hráčů za nesportovní chování či vyloučení ze startu:</t>
  </si>
  <si>
    <t>nebylo</t>
  </si>
  <si>
    <t>Různé:</t>
  </si>
  <si>
    <t xml:space="preserve">U poslední dvojice při rozhozu došlo k poruše automatu, utkání bylo přerušeno na 32 minut. </t>
  </si>
  <si>
    <t xml:space="preserve">Datum a podpis rozhodčího:  </t>
  </si>
  <si>
    <t>23.11.2024 Václav Kříž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</si>
</sst>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142</v>
      </c>
      <c r="E8" s="11">
        <v>69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149</v>
      </c>
      <c r="O8" s="11">
        <v>71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53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154</v>
      </c>
      <c r="O9" s="17">
        <v>77</v>
      </c>
      <c r="P9" s="17">
        <v>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3611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5196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54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133</v>
      </c>
      <c r="O13" s="11">
        <v>51</v>
      </c>
      <c r="P13" s="11">
        <v>5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143</v>
      </c>
      <c r="E14" s="17">
        <v>51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142</v>
      </c>
      <c r="O14" s="17">
        <v>62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3614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3769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130</v>
      </c>
      <c r="E18" s="11">
        <v>72</v>
      </c>
      <c r="F18" s="11">
        <v>0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143</v>
      </c>
      <c r="O18" s="11">
        <v>72</v>
      </c>
      <c r="P18" s="11">
        <v>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141</v>
      </c>
      <c r="E19" s="17">
        <v>70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135</v>
      </c>
      <c r="O19" s="17">
        <v>54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3623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4664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125</v>
      </c>
      <c r="E23" s="11">
        <v>42</v>
      </c>
      <c r="F23" s="11">
        <v>8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136</v>
      </c>
      <c r="O23" s="11">
        <v>45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138</v>
      </c>
      <c r="E24" s="17">
        <v>35</v>
      </c>
      <c r="F24" s="17">
        <v>12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152</v>
      </c>
      <c r="O24" s="17">
        <v>53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16448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3789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134</v>
      </c>
      <c r="E28" s="11">
        <v>52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23</v>
      </c>
      <c r="L28" s="79"/>
      <c r="M28" s="9">
        <v>1</v>
      </c>
      <c r="N28" s="10">
        <v>141</v>
      </c>
      <c r="O28" s="11">
        <v>62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137</v>
      </c>
      <c r="E29" s="17">
        <v>62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145</v>
      </c>
      <c r="O29" s="17">
        <v>61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21958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139</v>
      </c>
      <c r="E33" s="11">
        <v>72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147</v>
      </c>
      <c r="O33" s="11">
        <v>60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70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153</v>
      </c>
      <c r="O34" s="17">
        <v>54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15556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>
        <v>22</v>
      </c>
      <c r="B57" s="113" t="s">
        <v>72</v>
      </c>
      <c r="C57" s="115"/>
      <c r="D57" s="60">
        <v>15088</v>
      </c>
      <c r="E57" s="113" t="s">
        <v>73</v>
      </c>
      <c r="F57" s="114"/>
      <c r="G57" s="114"/>
      <c r="H57" s="115"/>
      <c r="I57" s="60">
        <v>16448</v>
      </c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76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77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78</v>
      </c>
      <c r="C66" s="106" t="s">
        <v>79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