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<sst xmlns="http://schemas.openxmlformats.org/spreadsheetml/2006/main" uniqueCount="76">
  <si>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</si>
  <si>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</si>
  <si>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</si>
  <si>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Kuželky Aš</t>
  </si>
  <si>
    <t>Datum:  </t>
  </si>
  <si>
    <t>30.11.2024</t>
  </si>
  <si>
    <t>Domácí</t>
  </si>
  <si>
    <t>Kuželky Aš B</t>
  </si>
  <si>
    <t>Hosté</t>
  </si>
  <si>
    <t>TJ Slavoj Plzeň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</si>
  <si>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</si>
  <si>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</si>
  <si>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</si>
  <si>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</si>
  <si>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</si>
  <si>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</si>
  <si>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</si>
  <si>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</si>
  <si>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</si>
  <si>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</si>
  <si>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</si>
  <si>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Kopčík</t>
  </si>
  <si>
    <t>Harmáček</t>
  </si>
  <si>
    <t>Dominik</t>
  </si>
  <si>
    <t>Petr</t>
  </si>
  <si>
    <t>Urban</t>
  </si>
  <si>
    <t>Kaas</t>
  </si>
  <si>
    <t>Vladislav</t>
  </si>
  <si>
    <t>Jáchym</t>
  </si>
  <si>
    <t>Bulant</t>
  </si>
  <si>
    <t>Pešek</t>
  </si>
  <si>
    <t>Jaroslav</t>
  </si>
  <si>
    <t>Jan</t>
  </si>
  <si>
    <t>Pilař</t>
  </si>
  <si>
    <t>Opatrný</t>
  </si>
  <si>
    <t>Václav</t>
  </si>
  <si>
    <t>Jiří</t>
  </si>
  <si>
    <t>Kratochvíl</t>
  </si>
  <si>
    <t>Drugda</t>
  </si>
  <si>
    <t>Luděk</t>
  </si>
  <si>
    <t>Michal</t>
  </si>
  <si>
    <t>Viczmandi</t>
  </si>
  <si>
    <t>Kříž</t>
  </si>
  <si>
    <t>Tomáš</t>
  </si>
  <si>
    <t>Celkový výkon družstva  </t>
  </si>
  <si>
    <t>Vedoucí družstva         Jméno:</t>
  </si>
  <si>
    <t>Jaroslav Bulant</t>
  </si>
  <si>
    <t>Bodový zisk</t>
  </si>
  <si>
    <t>Jan Pešek</t>
  </si>
  <si>
    <t>Podpis:</t>
  </si>
  <si>
    <t>Rozhodčí</t>
  </si>
  <si>
    <t>Jméno:</t>
  </si>
  <si>
    <t>Martin Hurta</t>
  </si>
  <si>
    <t>Číslo průkazu:</t>
  </si>
  <si>
    <t>II/0590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</si>
  <si>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</si>
  <si>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</si>
  <si>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</si>
  <si>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</si>
  <si>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</si>
  <si>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</si>
  <si>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</si>
  <si>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31.8.2027</t>
  </si>
  <si>
    <t>Připomínky k technickému stavu kuželny:</t>
  </si>
  <si>
    <t>nikdo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</si>
  <si>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</si>
  <si>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</si>
  <si>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</si>
  <si>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</si>
  <si>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</si>
  <si>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</si>
  <si>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</si>
  <si>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</si>
  <si>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</si>
  <si>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</si>
  <si>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30.11.2024 Martin Hurta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</si>
</sst>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84</v>
      </c>
      <c r="E8" s="12">
        <v>50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93</v>
      </c>
      <c r="O8" s="12">
        <v>52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44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91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85</v>
      </c>
      <c r="E10" s="18">
        <v>35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35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87</v>
      </c>
      <c r="E11" s="23">
        <v>70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52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25305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5428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101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96</v>
      </c>
      <c r="O13" s="12">
        <v>40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58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44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98</v>
      </c>
      <c r="E15" s="18">
        <v>23</v>
      </c>
      <c r="F15" s="18">
        <v>5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102</v>
      </c>
      <c r="O15" s="18">
        <v>45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100</v>
      </c>
      <c r="E16" s="23">
        <v>48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43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22982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26283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89</v>
      </c>
      <c r="E18" s="12">
        <v>34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88</v>
      </c>
      <c r="O18" s="12">
        <v>48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96</v>
      </c>
      <c r="E19" s="18">
        <v>44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53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80</v>
      </c>
      <c r="E20" s="18">
        <v>45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97</v>
      </c>
      <c r="O20" s="18">
        <v>32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99</v>
      </c>
      <c r="E21" s="23">
        <v>52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36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1804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18906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86</v>
      </c>
      <c r="E23" s="12">
        <v>52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100</v>
      </c>
      <c r="O23" s="12">
        <v>52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54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44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89</v>
      </c>
      <c r="E25" s="18">
        <v>36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93</v>
      </c>
      <c r="O25" s="18">
        <v>35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107</v>
      </c>
      <c r="O26" s="23">
        <v>34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19831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19819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93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86</v>
      </c>
      <c r="O28" s="12">
        <v>36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101</v>
      </c>
      <c r="E29" s="18">
        <v>40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36</v>
      </c>
      <c r="P29" s="18">
        <v>5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93</v>
      </c>
      <c r="E30" s="18">
        <v>43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87</v>
      </c>
      <c r="O30" s="18">
        <v>54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89</v>
      </c>
      <c r="E31" s="23">
        <v>34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97</v>
      </c>
      <c r="O31" s="23">
        <v>42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24814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26282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87</v>
      </c>
      <c r="E33" s="12">
        <v>41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96</v>
      </c>
      <c r="O33" s="12">
        <v>44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97</v>
      </c>
      <c r="E34" s="18">
        <v>26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87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74</v>
      </c>
      <c r="E35" s="18">
        <v>27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32</v>
      </c>
      <c r="L35" s="78"/>
      <c r="M35" s="16">
        <v>3</v>
      </c>
      <c r="N35" s="17">
        <v>97</v>
      </c>
      <c r="O35" s="18">
        <v>44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54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105</v>
      </c>
      <c r="O36" s="23">
        <v>48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20274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17690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18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