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<sst xmlns="http://schemas.openxmlformats.org/spreadsheetml/2006/main" uniqueCount="74">
  <si>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</si>
  <si>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</si>
  <si>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</si>
  <si>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Zahořany</t>
  </si>
  <si>
    <t>Datum:  </t>
  </si>
  <si>
    <t>30.11.2024</t>
  </si>
  <si>
    <t>Domácí</t>
  </si>
  <si>
    <t xml:space="preserve">TJ Sokol Zahořany </t>
  </si>
  <si>
    <t>Hosté</t>
  </si>
  <si>
    <t>Kuželky Aš A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</si>
  <si>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</si>
  <si>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</si>
  <si>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</si>
  <si>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</si>
  <si>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</si>
  <si>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</si>
  <si>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</si>
  <si>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</si>
  <si>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</si>
  <si>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</si>
  <si>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</si>
  <si>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</si>
  <si>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Pivoňka</t>
  </si>
  <si>
    <t>Duhai</t>
  </si>
  <si>
    <t>Pavel</t>
  </si>
  <si>
    <t>Radovan</t>
  </si>
  <si>
    <t>Zenefels</t>
  </si>
  <si>
    <t>Mazák st.</t>
  </si>
  <si>
    <t>Jiří</t>
  </si>
  <si>
    <t>František</t>
  </si>
  <si>
    <t>Chlubna</t>
  </si>
  <si>
    <t>Solín</t>
  </si>
  <si>
    <t>Matěj</t>
  </si>
  <si>
    <t>Jaroslav</t>
  </si>
  <si>
    <t>Vágnerová</t>
  </si>
  <si>
    <t>Mašek</t>
  </si>
  <si>
    <t>Matylda</t>
  </si>
  <si>
    <t>Václav</t>
  </si>
  <si>
    <t>Kutil</t>
  </si>
  <si>
    <t>Veselý</t>
  </si>
  <si>
    <t>Benda</t>
  </si>
  <si>
    <t>Bláha</t>
  </si>
  <si>
    <t>Tomáš</t>
  </si>
  <si>
    <t>Celkový výkon družstva  </t>
  </si>
  <si>
    <t>Vedoucí družstva         Jméno:</t>
  </si>
  <si>
    <t>Matěj Chlubna</t>
  </si>
  <si>
    <t>Bodový zisk</t>
  </si>
  <si>
    <t>František Mazák ml.</t>
  </si>
  <si>
    <t>Podpis:</t>
  </si>
  <si>
    <t>Rozhodčí</t>
  </si>
  <si>
    <t>Jméno:</t>
  </si>
  <si>
    <t>Jiří Zenefels</t>
  </si>
  <si>
    <t>Číslo průkazu:</t>
  </si>
  <si>
    <t>P/0280</t>
  </si>
  <si>
    <t>Čas zahájení utkání:  </t>
  </si>
  <si>
    <t>9:00</t>
  </si>
  <si>
    <t>Teplota na kuželně:  </t>
  </si>
  <si>
    <t>Čas ukončení utkání:  </t>
  </si>
  <si>
    <t>14:20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</si>
  <si>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</si>
  <si>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</si>
  <si>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</si>
  <si>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</si>
  <si>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</si>
  <si>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</si>
  <si>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</si>
  <si>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</si>
  <si>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</si>
  <si>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</si>
  <si>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</si>
  <si>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</si>
  <si>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</si>
  <si>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</si>
  <si>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Jiří Zenefels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</si>
</sst>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150</v>
      </c>
      <c r="E8" s="11">
        <v>89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157</v>
      </c>
      <c r="O8" s="11">
        <v>97</v>
      </c>
      <c r="P8" s="11">
        <v>0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140</v>
      </c>
      <c r="E9" s="17">
        <v>71</v>
      </c>
      <c r="F9" s="17">
        <v>5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148</v>
      </c>
      <c r="O9" s="17">
        <v>60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13926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25654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149</v>
      </c>
      <c r="E13" s="11">
        <v>53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147</v>
      </c>
      <c r="O13" s="11">
        <v>69</v>
      </c>
      <c r="P13" s="11">
        <v>4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153</v>
      </c>
      <c r="E14" s="17">
        <v>71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53</v>
      </c>
      <c r="P14" s="17">
        <v>4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14158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1765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155</v>
      </c>
      <c r="E18" s="11">
        <v>69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160</v>
      </c>
      <c r="O18" s="11">
        <v>76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150</v>
      </c>
      <c r="E19" s="17">
        <v>72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147</v>
      </c>
      <c r="O19" s="17">
        <v>71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24886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4988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144</v>
      </c>
      <c r="E23" s="11">
        <v>53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146</v>
      </c>
      <c r="O23" s="11">
        <v>78</v>
      </c>
      <c r="P23" s="11">
        <v>1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89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151</v>
      </c>
      <c r="O24" s="17">
        <v>45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26527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22376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154</v>
      </c>
      <c r="E28" s="11">
        <v>62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143</v>
      </c>
      <c r="O28" s="11">
        <v>43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149</v>
      </c>
      <c r="E29" s="17">
        <v>81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137</v>
      </c>
      <c r="O29" s="17">
        <v>44</v>
      </c>
      <c r="P29" s="17">
        <v>9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33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37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4606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1759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150</v>
      </c>
      <c r="E33" s="11">
        <v>54</v>
      </c>
      <c r="F33" s="11">
        <v>6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166</v>
      </c>
      <c r="O33" s="11">
        <v>68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141</v>
      </c>
      <c r="E34" s="17">
        <v>71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159</v>
      </c>
      <c r="O34" s="17">
        <v>62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28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25072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25655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20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0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