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<sst xmlns="http://schemas.openxmlformats.org/spreadsheetml/2006/main" uniqueCount="74">
  <si>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</si>
  <si>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</si>
  <si>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</si>
  <si>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Lokomotiva Cheb</t>
  </si>
  <si>
    <t>Datum:  </t>
  </si>
  <si>
    <t>18.1.2025</t>
  </si>
  <si>
    <t>Domácí</t>
  </si>
  <si>
    <t xml:space="preserve">Lokomotiva Cheb B </t>
  </si>
  <si>
    <t>Hosté</t>
  </si>
  <si>
    <t xml:space="preserve">TJ Sokol Zahořany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</si>
  <si>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</si>
  <si>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</si>
  <si>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</si>
  <si>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</si>
  <si>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</si>
  <si>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</si>
  <si>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</si>
  <si>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</si>
  <si>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</si>
  <si>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</si>
  <si>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</si>
  <si>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</si>
  <si>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Nováček</t>
  </si>
  <si>
    <t>Pivoňka</t>
  </si>
  <si>
    <t>Jiří</t>
  </si>
  <si>
    <t>Pavel</t>
  </si>
  <si>
    <t>Pivoňková</t>
  </si>
  <si>
    <t>Martínek</t>
  </si>
  <si>
    <t>Lenka</t>
  </si>
  <si>
    <t>Michael</t>
  </si>
  <si>
    <t>Jaroš</t>
  </si>
  <si>
    <t>Chlubna</t>
  </si>
  <si>
    <t>Matěj</t>
  </si>
  <si>
    <t>Růžička</t>
  </si>
  <si>
    <t>Vágnerová</t>
  </si>
  <si>
    <t>Jakub</t>
  </si>
  <si>
    <t>Matylda</t>
  </si>
  <si>
    <t>Klepáček</t>
  </si>
  <si>
    <t>Grössl</t>
  </si>
  <si>
    <t>Adolf</t>
  </si>
  <si>
    <t>David</t>
  </si>
  <si>
    <t>Rajlich</t>
  </si>
  <si>
    <t>Zenefels</t>
  </si>
  <si>
    <t>Petr</t>
  </si>
  <si>
    <t>Celkový výkon družstva  </t>
  </si>
  <si>
    <t>Vedoucí družstva         Jméno:</t>
  </si>
  <si>
    <t>Jiří Jaroš</t>
  </si>
  <si>
    <t>Bodový zisk</t>
  </si>
  <si>
    <t>Jiří Zenefels</t>
  </si>
  <si>
    <t>Podpis:</t>
  </si>
  <si>
    <t>Rozhodčí</t>
  </si>
  <si>
    <t>Jméno:</t>
  </si>
  <si>
    <t>Petr Rajlich</t>
  </si>
  <si>
    <t>Číslo průkazu:</t>
  </si>
  <si>
    <t>K/0129</t>
  </si>
  <si>
    <t>Čas zahájení utkání:  </t>
  </si>
  <si>
    <t>11:00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</si>
  <si>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</si>
  <si>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</si>
  <si>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</si>
  <si>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</si>
  <si>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</si>
  <si>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</si>
  <si>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</si>
  <si>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</si>
  <si>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</si>
  <si>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</si>
  <si>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</si>
  <si>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</si>
  <si>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</si>
  <si>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</si>
  <si>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</si>
  <si>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</si>
  <si>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Petr Rajlich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</si>
</sst>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167</v>
      </c>
      <c r="E8" s="11">
        <v>71</v>
      </c>
      <c r="F8" s="11">
        <v>0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162</v>
      </c>
      <c r="O8" s="11">
        <v>81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167</v>
      </c>
      <c r="E9" s="17">
        <v>99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130</v>
      </c>
      <c r="O9" s="17">
        <v>54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19410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13926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160</v>
      </c>
      <c r="E13" s="11">
        <v>69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162</v>
      </c>
      <c r="O13" s="11">
        <v>69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154</v>
      </c>
      <c r="E14" s="17">
        <v>66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152</v>
      </c>
      <c r="O14" s="17">
        <v>61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9701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22420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149</v>
      </c>
      <c r="E18" s="11">
        <v>68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149</v>
      </c>
      <c r="O18" s="11">
        <v>63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160</v>
      </c>
      <c r="E19" s="17">
        <v>75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165</v>
      </c>
      <c r="O19" s="17">
        <v>72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17941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24886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156</v>
      </c>
      <c r="E23" s="11">
        <v>89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145</v>
      </c>
      <c r="O23" s="11">
        <v>54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154</v>
      </c>
      <c r="E24" s="17">
        <v>70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146</v>
      </c>
      <c r="O24" s="17">
        <v>53</v>
      </c>
      <c r="P24" s="17">
        <v>7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26295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26527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140</v>
      </c>
      <c r="E28" s="11">
        <v>70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147</v>
      </c>
      <c r="O28" s="11">
        <v>53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145</v>
      </c>
      <c r="E29" s="17">
        <v>86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60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19414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10648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167</v>
      </c>
      <c r="E33" s="11">
        <v>87</v>
      </c>
      <c r="F33" s="11">
        <v>0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145</v>
      </c>
      <c r="O33" s="11">
        <v>69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69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141</v>
      </c>
      <c r="O34" s="17">
        <v>61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17023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14158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18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