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<sst xmlns="http://schemas.openxmlformats.org/spreadsheetml/2006/main" uniqueCount="75">
  <si>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</si>
  <si>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</si>
  <si>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</si>
  <si>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Sokol Teplá</t>
  </si>
  <si>
    <t>Datum:  </t>
  </si>
  <si>
    <t>18.1.2025</t>
  </si>
  <si>
    <t>Domácí</t>
  </si>
  <si>
    <t>Hosté</t>
  </si>
  <si>
    <t>TJ Lomnice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</si>
  <si>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</si>
  <si>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</si>
  <si>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</si>
  <si>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</si>
  <si>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</si>
  <si>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</si>
  <si>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</si>
  <si>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</si>
  <si>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</si>
  <si>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</si>
  <si>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</si>
  <si>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Lukášková</t>
  </si>
  <si>
    <t>Veverka</t>
  </si>
  <si>
    <t>Jana</t>
  </si>
  <si>
    <t>Josef</t>
  </si>
  <si>
    <t>Boško</t>
  </si>
  <si>
    <t>Chvátal</t>
  </si>
  <si>
    <t>Ivan</t>
  </si>
  <si>
    <t>Zdeněk</t>
  </si>
  <si>
    <t>Velek</t>
  </si>
  <si>
    <t>Štěpanovský</t>
  </si>
  <si>
    <t>Jiří</t>
  </si>
  <si>
    <t>Rudolf</t>
  </si>
  <si>
    <t>Hlaváčová</t>
  </si>
  <si>
    <t>Maňák</t>
  </si>
  <si>
    <t>Kateřina</t>
  </si>
  <si>
    <t>Ludvík</t>
  </si>
  <si>
    <t>Axamský</t>
  </si>
  <si>
    <t>Maněna</t>
  </si>
  <si>
    <t>Luboš</t>
  </si>
  <si>
    <t>Bohumil</t>
  </si>
  <si>
    <t>Bubla</t>
  </si>
  <si>
    <t>Guba</t>
  </si>
  <si>
    <t>Miroslav</t>
  </si>
  <si>
    <t>Celkový výkon družstva  </t>
  </si>
  <si>
    <t>Vedoucí družstva         Jméno:</t>
  </si>
  <si>
    <t>Miroslava Boková</t>
  </si>
  <si>
    <t>Bodový zisk</t>
  </si>
  <si>
    <t>Jiří Guba</t>
  </si>
  <si>
    <t>Podpis:</t>
  </si>
  <si>
    <t>Rozhodčí</t>
  </si>
  <si>
    <t>Jméno:</t>
  </si>
  <si>
    <t>Jana Lukášková</t>
  </si>
  <si>
    <t>Číslo průkazu:</t>
  </si>
  <si>
    <t>K/0089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</si>
  <si>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</si>
  <si>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</si>
  <si>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</si>
  <si>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</si>
  <si>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</si>
  <si>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</si>
  <si>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</si>
  <si>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</si>
  <si>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</si>
  <si>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</si>
  <si>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</si>
  <si>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</si>
  <si>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</si>
  <si>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</si>
  <si>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</si>
  <si>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</si>
  <si>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</si>
  <si>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</si>
  <si>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</si>
  <si>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</si>
  <si>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18.1.2025 Jana Lukášková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</si>
</sst>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79</v>
      </c>
      <c r="E8" s="12">
        <v>26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80</v>
      </c>
      <c r="O8" s="12">
        <v>44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34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76</v>
      </c>
      <c r="E10" s="18">
        <v>35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34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15386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19880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82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77</v>
      </c>
      <c r="O13" s="12">
        <v>52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88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104</v>
      </c>
      <c r="O15" s="18">
        <v>36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63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26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9432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23959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97</v>
      </c>
      <c r="E18" s="12">
        <v>40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74</v>
      </c>
      <c r="O18" s="12">
        <v>35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53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35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83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43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9438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21751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83</v>
      </c>
      <c r="E23" s="12">
        <v>34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94</v>
      </c>
      <c r="O23" s="12">
        <v>63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75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49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15348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23910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44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91</v>
      </c>
      <c r="O28" s="12">
        <v>36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43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27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10982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85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95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41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63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95</v>
      </c>
      <c r="E35" s="18">
        <v>39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93</v>
      </c>
      <c r="O35" s="18">
        <v>42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51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39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6029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16460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