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<sst xmlns="http://schemas.openxmlformats.org/spreadsheetml/2006/main" uniqueCount="71">
  <si>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</si>
  <si>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</si>
  <si>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</si>
  <si>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TJ Slavoj Plzeň</t>
  </si>
  <si>
    <t>Datum:  </t>
  </si>
  <si>
    <t>18.1.2025</t>
  </si>
  <si>
    <t>Domácí</t>
  </si>
  <si>
    <t>Hosté</t>
  </si>
  <si>
    <t xml:space="preserve">Lokomotiva Cheb 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</si>
  <si>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</si>
  <si>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</si>
  <si>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</si>
  <si>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</si>
  <si>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</si>
  <si>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</si>
  <si>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</si>
  <si>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</si>
  <si>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</si>
  <si>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</si>
  <si>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</si>
  <si>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Harmáček</t>
  </si>
  <si>
    <t>Adam</t>
  </si>
  <si>
    <t>Jakub</t>
  </si>
  <si>
    <t>Jan</t>
  </si>
  <si>
    <t>Kaas</t>
  </si>
  <si>
    <t>Berkovcová</t>
  </si>
  <si>
    <t>Jáchym</t>
  </si>
  <si>
    <t>Hana</t>
  </si>
  <si>
    <t>Opatrný</t>
  </si>
  <si>
    <t>Lipták</t>
  </si>
  <si>
    <t>Jiří</t>
  </si>
  <si>
    <t>Ladislav</t>
  </si>
  <si>
    <t>Kreutzer</t>
  </si>
  <si>
    <t>Čížek</t>
  </si>
  <si>
    <t>Josef</t>
  </si>
  <si>
    <t>Nováčková</t>
  </si>
  <si>
    <t>Petr</t>
  </si>
  <si>
    <t>Eva</t>
  </si>
  <si>
    <t>Kříž</t>
  </si>
  <si>
    <t>Eichler</t>
  </si>
  <si>
    <t>Zdeněk</t>
  </si>
  <si>
    <t>Celkový výkon družstva  </t>
  </si>
  <si>
    <t>Vedoucí družstva         Jméno:</t>
  </si>
  <si>
    <t>Harmaček Petr</t>
  </si>
  <si>
    <t>Bodový zisk</t>
  </si>
  <si>
    <t>Jan Adam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</si>
  <si>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</si>
  <si>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</si>
  <si>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</si>
  <si>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</si>
  <si>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</si>
  <si>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</si>
  <si>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</si>
  <si>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</si>
  <si>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</si>
  <si>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</si>
  <si>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</si>
  <si>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</si>
  <si>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</si>
  <si>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</si>
  <si>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</si>
  <si>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</si>
  <si>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</si>
  <si>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</si>
  <si>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</si>
  <si>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</si>
  <si>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</si>
  <si>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</si>
  <si>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</si>
  <si>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</si>
  <si>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18.1.2025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</si>
</sst>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99</v>
      </c>
      <c r="E8" s="12">
        <v>27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97</v>
      </c>
      <c r="O8" s="12">
        <v>44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72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93</v>
      </c>
      <c r="E10" s="18">
        <v>40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71</v>
      </c>
      <c r="O10" s="18">
        <v>34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62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40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22392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17943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95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99</v>
      </c>
      <c r="O13" s="12">
        <v>43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54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87</v>
      </c>
      <c r="E15" s="18">
        <v>38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88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54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44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26283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19409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93</v>
      </c>
      <c r="E18" s="12">
        <v>61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87</v>
      </c>
      <c r="O18" s="12">
        <v>53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47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96</v>
      </c>
      <c r="E20" s="18">
        <v>63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100</v>
      </c>
      <c r="O20" s="18">
        <v>41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81</v>
      </c>
      <c r="E21" s="23">
        <v>41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83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19819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13048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88</v>
      </c>
      <c r="E23" s="12">
        <v>51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80</v>
      </c>
      <c r="O23" s="12">
        <v>34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42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25</v>
      </c>
      <c r="P24" s="18">
        <v>8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99</v>
      </c>
      <c r="E25" s="18">
        <v>48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30</v>
      </c>
      <c r="L25" s="78"/>
      <c r="M25" s="16">
        <v>3</v>
      </c>
      <c r="N25" s="17">
        <v>76</v>
      </c>
      <c r="O25" s="18">
        <v>31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35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45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18908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26818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20</v>
      </c>
      <c r="B28" s="74"/>
      <c r="C28" s="10">
        <v>1</v>
      </c>
      <c r="D28" s="11">
        <v>88</v>
      </c>
      <c r="E28" s="12">
        <v>69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85</v>
      </c>
      <c r="O28" s="12">
        <v>35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97</v>
      </c>
      <c r="E29" s="18">
        <v>67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18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91</v>
      </c>
      <c r="E30" s="18">
        <v>44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90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5428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14740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99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98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76</v>
      </c>
      <c r="E34" s="18">
        <v>43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39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23</v>
      </c>
      <c r="B35" s="78"/>
      <c r="C35" s="16">
        <v>3</v>
      </c>
      <c r="D35" s="17">
        <v>92</v>
      </c>
      <c r="E35" s="18">
        <v>44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92</v>
      </c>
      <c r="O35" s="18">
        <v>34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59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17690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13884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18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7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