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<sst xmlns="http://schemas.openxmlformats.org/spreadsheetml/2006/main" uniqueCount="74">
  <si>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</si>
  <si>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</si>
  <si>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</si>
  <si>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Karlovy Vary</t>
  </si>
  <si>
    <t>Datum:  </t>
  </si>
  <si>
    <t>15.2.2025</t>
  </si>
  <si>
    <t>Domácí</t>
  </si>
  <si>
    <t>Slovan K.Vary B</t>
  </si>
  <si>
    <t>Hosté</t>
  </si>
  <si>
    <t xml:space="preserve">Lokomotiva Cheb 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</si>
  <si>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</si>
  <si>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</si>
  <si>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</si>
  <si>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</si>
  <si>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</si>
  <si>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</si>
  <si>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</si>
  <si>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</si>
  <si>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</si>
  <si>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</si>
  <si>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</si>
  <si>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Beck ml.</t>
  </si>
  <si>
    <t>Marek</t>
  </si>
  <si>
    <t>Tomáš</t>
  </si>
  <si>
    <t>Jiří</t>
  </si>
  <si>
    <t>Páv</t>
  </si>
  <si>
    <t>Adam</t>
  </si>
  <si>
    <t>Jaroslav</t>
  </si>
  <si>
    <t>Jan</t>
  </si>
  <si>
    <t>Hlaváč ml.</t>
  </si>
  <si>
    <t>Lipták</t>
  </si>
  <si>
    <t>Václav</t>
  </si>
  <si>
    <t>Ladislav</t>
  </si>
  <si>
    <t>Staša</t>
  </si>
  <si>
    <t>Nováčková</t>
  </si>
  <si>
    <t>Pavel</t>
  </si>
  <si>
    <t>Eva</t>
  </si>
  <si>
    <t>Čolák</t>
  </si>
  <si>
    <t>Eichler</t>
  </si>
  <si>
    <t>Petr</t>
  </si>
  <si>
    <t>Zdeněk</t>
  </si>
  <si>
    <t>Beck st.</t>
  </si>
  <si>
    <t>Čížek</t>
  </si>
  <si>
    <t>Celkový výkon družstva  </t>
  </si>
  <si>
    <t>Vedoucí družstva         Jméno:</t>
  </si>
  <si>
    <t>Daniela Stašová</t>
  </si>
  <si>
    <t>Bodový zisk</t>
  </si>
  <si>
    <t>Jan Adam</t>
  </si>
  <si>
    <t>Podpis:</t>
  </si>
  <si>
    <t>Rozhodčí</t>
  </si>
  <si>
    <t>Jméno:</t>
  </si>
  <si>
    <t>Lukáš Holý</t>
  </si>
  <si>
    <t>Číslo průkazu:</t>
  </si>
  <si>
    <t>C-156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</si>
  <si>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</si>
  <si>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</si>
  <si>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</si>
  <si>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</si>
  <si>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</si>
  <si>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</si>
  <si>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</si>
  <si>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</si>
  <si>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</si>
  <si>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</si>
  <si>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</si>
  <si>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</si>
  <si>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</si>
  <si>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</si>
  <si>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</si>
  <si>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</si>
  <si>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</si>
  <si>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</si>
  <si>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</si>
  <si>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Lukáš Holý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</si>
</sst>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26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18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75</v>
      </c>
      <c r="O9" s="18">
        <v>26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35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86</v>
      </c>
      <c r="O10" s="18">
        <v>54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49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19591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43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51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23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84</v>
      </c>
      <c r="E15" s="18">
        <v>59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76</v>
      </c>
      <c r="O15" s="18">
        <v>42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43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81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17145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17943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34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36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51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103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101</v>
      </c>
      <c r="O20" s="18">
        <v>42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44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25433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13048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80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83</v>
      </c>
      <c r="O23" s="12">
        <v>25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33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43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82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85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43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14657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14740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89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83</v>
      </c>
      <c r="O28" s="12">
        <v>44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53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42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88</v>
      </c>
      <c r="E30" s="18">
        <v>59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77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34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13883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13884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93</v>
      </c>
      <c r="E33" s="12">
        <v>23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82</v>
      </c>
      <c r="O33" s="12">
        <v>36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40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43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23</v>
      </c>
      <c r="B35" s="78"/>
      <c r="C35" s="16">
        <v>3</v>
      </c>
      <c r="D35" s="17">
        <v>84</v>
      </c>
      <c r="E35" s="18">
        <v>54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24</v>
      </c>
      <c r="L35" s="78"/>
      <c r="M35" s="16">
        <v>3</v>
      </c>
      <c r="N35" s="17">
        <v>84</v>
      </c>
      <c r="O35" s="18">
        <v>52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77</v>
      </c>
      <c r="E36" s="23">
        <v>25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34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4947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26818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17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