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<sst xmlns="http://schemas.openxmlformats.org/spreadsheetml/2006/main" uniqueCount="77">
  <si>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</si>
  <si>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</si>
  <si>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</si>
  <si>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Sokol Útvina</t>
  </si>
  <si>
    <t>Datum:  </t>
  </si>
  <si>
    <t>22.2.2025</t>
  </si>
  <si>
    <t>Domácí</t>
  </si>
  <si>
    <t>TJ Sokol Útvina</t>
  </si>
  <si>
    <t>Hosté</t>
  </si>
  <si>
    <t>Slovan K.Vary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</si>
  <si>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</si>
  <si>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</si>
  <si>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</si>
  <si>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</si>
  <si>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</si>
  <si>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</si>
  <si>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</si>
  <si>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</si>
  <si>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</si>
  <si>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</si>
  <si>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</si>
  <si>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</si>
  <si>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Hlavatý</t>
  </si>
  <si>
    <t>Stašová</t>
  </si>
  <si>
    <t>Vlastimil</t>
  </si>
  <si>
    <t>Daniela</t>
  </si>
  <si>
    <t>Kříž ml.</t>
  </si>
  <si>
    <t>Beck ml.</t>
  </si>
  <si>
    <t>Václav</t>
  </si>
  <si>
    <t>Tomáš</t>
  </si>
  <si>
    <t>Veselý</t>
  </si>
  <si>
    <t>Hlaváč ml.</t>
  </si>
  <si>
    <t>Stanislav</t>
  </si>
  <si>
    <t>Kubínek</t>
  </si>
  <si>
    <t>Staša</t>
  </si>
  <si>
    <t>Jiří</t>
  </si>
  <si>
    <t>Pavel</t>
  </si>
  <si>
    <t>Čevela</t>
  </si>
  <si>
    <t>Beck st.</t>
  </si>
  <si>
    <t>Antonín</t>
  </si>
  <si>
    <t>Červenka</t>
  </si>
  <si>
    <t>Čolák</t>
  </si>
  <si>
    <t>Vít</t>
  </si>
  <si>
    <t>Petr</t>
  </si>
  <si>
    <t>Celkový výkon družstva  </t>
  </si>
  <si>
    <t>Vedoucí družstva         Jméno:</t>
  </si>
  <si>
    <t>Víťa Cervenka</t>
  </si>
  <si>
    <t>Bodový zisk</t>
  </si>
  <si>
    <t>Daniela Stašová</t>
  </si>
  <si>
    <t>Podpis:</t>
  </si>
  <si>
    <t>Rozhodčí</t>
  </si>
  <si>
    <t>Jméno:</t>
  </si>
  <si>
    <t>Václav Kříž ml.</t>
  </si>
  <si>
    <t>Číslo průkazu:</t>
  </si>
  <si>
    <t>K/0088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</si>
  <si>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</si>
  <si>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</si>
  <si>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</si>
  <si>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</si>
  <si>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</si>
  <si>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</si>
  <si>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</si>
  <si>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</si>
  <si>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</si>
  <si>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</si>
  <si>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</si>
  <si>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</si>
  <si>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</si>
  <si>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</si>
  <si>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</si>
  <si>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</si>
  <si>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</si>
  <si>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</si>
  <si>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</si>
  <si>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</si>
  <si>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</si>
  <si>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22.2.2025 Václav Kříž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</si>
</sst>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142</v>
      </c>
      <c r="E8" s="11">
        <v>68</v>
      </c>
      <c r="F8" s="11">
        <v>0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135</v>
      </c>
      <c r="O8" s="11">
        <v>52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143</v>
      </c>
      <c r="E9" s="17">
        <v>54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149</v>
      </c>
      <c r="O9" s="17">
        <v>70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3623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14289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155</v>
      </c>
      <c r="E13" s="11">
        <v>72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158</v>
      </c>
      <c r="O13" s="11">
        <v>78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150</v>
      </c>
      <c r="E14" s="17">
        <v>75</v>
      </c>
      <c r="F14" s="17">
        <v>0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141</v>
      </c>
      <c r="O14" s="17">
        <v>65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15088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19591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150</v>
      </c>
      <c r="E18" s="11">
        <v>79</v>
      </c>
      <c r="F18" s="11">
        <v>1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150</v>
      </c>
      <c r="O18" s="11">
        <v>70</v>
      </c>
      <c r="P18" s="11">
        <v>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140</v>
      </c>
      <c r="E19" s="17">
        <v>70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128</v>
      </c>
      <c r="O19" s="17">
        <v>60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28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3611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25433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152</v>
      </c>
      <c r="E23" s="11">
        <v>63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136</v>
      </c>
      <c r="O23" s="11">
        <v>44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52</v>
      </c>
      <c r="F24" s="17">
        <v>3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130</v>
      </c>
      <c r="O24" s="17">
        <v>69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24691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14657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148</v>
      </c>
      <c r="E28" s="11">
        <v>54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143</v>
      </c>
      <c r="O28" s="11">
        <v>54</v>
      </c>
      <c r="P28" s="11">
        <v>10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154</v>
      </c>
      <c r="E29" s="17">
        <v>62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139</v>
      </c>
      <c r="O29" s="17">
        <v>54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3614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4947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155</v>
      </c>
      <c r="E33" s="11">
        <v>67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152</v>
      </c>
      <c r="O33" s="11">
        <v>60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140</v>
      </c>
      <c r="E34" s="17">
        <v>54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137</v>
      </c>
      <c r="O34" s="17">
        <v>51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13883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