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<sst xmlns="http://schemas.openxmlformats.org/spreadsheetml/2006/main" uniqueCount="78">
  <si>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</si>
  <si>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</si>
  <si>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</si>
  <si>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Sokol Útvina</t>
  </si>
  <si>
    <t>Datum:  </t>
  </si>
  <si>
    <t>8.3.2025</t>
  </si>
  <si>
    <t>Domácí</t>
  </si>
  <si>
    <t>TJ Sokol Útvina</t>
  </si>
  <si>
    <t>Hosté</t>
  </si>
  <si>
    <t>Kuželky Aš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</si>
  <si>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</si>
  <si>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</si>
  <si>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</si>
  <si>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</si>
  <si>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</si>
  <si>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</si>
  <si>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</si>
  <si>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</si>
  <si>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</si>
  <si>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</si>
  <si>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</si>
  <si>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</si>
  <si>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Hlavatý</t>
  </si>
  <si>
    <t>Kopčík</t>
  </si>
  <si>
    <t>Vlastimil</t>
  </si>
  <si>
    <t>Dominik</t>
  </si>
  <si>
    <t>Kříž ml.</t>
  </si>
  <si>
    <t>Bulant</t>
  </si>
  <si>
    <t>Václav</t>
  </si>
  <si>
    <t>Jaroslav</t>
  </si>
  <si>
    <t>Veselý</t>
  </si>
  <si>
    <t>Pilař</t>
  </si>
  <si>
    <t>Stanislav</t>
  </si>
  <si>
    <t>Čevela</t>
  </si>
  <si>
    <t>Urban</t>
  </si>
  <si>
    <t>Antonín</t>
  </si>
  <si>
    <t>Vladislav</t>
  </si>
  <si>
    <t>Kubínek</t>
  </si>
  <si>
    <t>Viczmandi</t>
  </si>
  <si>
    <t>Jiří</t>
  </si>
  <si>
    <t>Tomáš</t>
  </si>
  <si>
    <t>Červenka</t>
  </si>
  <si>
    <t>Kratochvíl</t>
  </si>
  <si>
    <t>Vít</t>
  </si>
  <si>
    <t>Luděk</t>
  </si>
  <si>
    <t>Celkový výkon družstva  </t>
  </si>
  <si>
    <t>Vedoucí družstva         Jméno:</t>
  </si>
  <si>
    <t>Víťa Cervenka</t>
  </si>
  <si>
    <t>Bodový zisk</t>
  </si>
  <si>
    <t>Jaroslav Bulant</t>
  </si>
  <si>
    <t>Podpis:</t>
  </si>
  <si>
    <t>Rozhodčí</t>
  </si>
  <si>
    <t>Jméno:</t>
  </si>
  <si>
    <t>Jaroslav Dobiáš</t>
  </si>
  <si>
    <t>Číslo průkazu:</t>
  </si>
  <si>
    <t>I/0048</t>
  </si>
  <si>
    <t>Čas zahájení utkání:  </t>
  </si>
  <si>
    <t>9:00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</si>
  <si>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</si>
  <si>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</si>
  <si>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</si>
  <si>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</si>
  <si>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</si>
  <si>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</si>
  <si>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</si>
  <si>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</si>
  <si>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</si>
  <si>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</si>
  <si>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</si>
  <si>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</si>
  <si>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</si>
  <si>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</si>
  <si>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</si>
  <si>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</si>
  <si>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</si>
  <si>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Domácí družstvo se v přemíře snahy totálně sesypalo!!!!</t>
  </si>
  <si>
    <t xml:space="preserve">Datum a podpis rozhodčího:  </t>
  </si>
  <si>
    <t>8.3.2025 Jaroslav Dobiáš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</si>
</sst>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143</v>
      </c>
      <c r="E8" s="11">
        <v>53</v>
      </c>
      <c r="F8" s="11">
        <v>9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151</v>
      </c>
      <c r="O8" s="11">
        <v>52</v>
      </c>
      <c r="P8" s="11">
        <v>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147</v>
      </c>
      <c r="E9" s="17">
        <v>52</v>
      </c>
      <c r="F9" s="17">
        <v>8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142</v>
      </c>
      <c r="O9" s="17">
        <v>59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3623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25305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62</v>
      </c>
      <c r="F13" s="11">
        <v>1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141</v>
      </c>
      <c r="O13" s="11">
        <v>72</v>
      </c>
      <c r="P13" s="11">
        <v>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135</v>
      </c>
      <c r="E14" s="17">
        <v>53</v>
      </c>
      <c r="F14" s="17">
        <v>7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149</v>
      </c>
      <c r="O14" s="17">
        <v>63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15088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1804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126</v>
      </c>
      <c r="E18" s="11">
        <v>54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147</v>
      </c>
      <c r="O18" s="11">
        <v>52</v>
      </c>
      <c r="P18" s="11">
        <v>6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140</v>
      </c>
      <c r="E19" s="17">
        <v>43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145</v>
      </c>
      <c r="O19" s="17">
        <v>50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28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3611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19831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139</v>
      </c>
      <c r="E23" s="11">
        <v>62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146</v>
      </c>
      <c r="O23" s="11">
        <v>54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67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136</v>
      </c>
      <c r="O24" s="17">
        <v>60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3614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22982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147</v>
      </c>
      <c r="E28" s="11">
        <v>79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125</v>
      </c>
      <c r="O28" s="11">
        <v>49</v>
      </c>
      <c r="P28" s="11">
        <v>7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140</v>
      </c>
      <c r="E29" s="17">
        <v>72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118</v>
      </c>
      <c r="O29" s="17">
        <v>42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20274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144</v>
      </c>
      <c r="E33" s="11">
        <v>63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143</v>
      </c>
      <c r="O33" s="11">
        <v>62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138</v>
      </c>
      <c r="E34" s="17">
        <v>68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143</v>
      </c>
      <c r="O34" s="17">
        <v>66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24814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76</v>
      </c>
      <c r="C66" s="106" t="s">
        <v>77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