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<sst xmlns="http://schemas.openxmlformats.org/spreadsheetml/2006/main" uniqueCount="76">
  <si>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</si>
  <si>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</si>
  <si>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</si>
  <si>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Stříbro</t>
  </si>
  <si>
    <t>Datum:  </t>
  </si>
  <si>
    <t>19.10.2024</t>
  </si>
  <si>
    <t>Domácí</t>
  </si>
  <si>
    <t>Baník Stříbro</t>
  </si>
  <si>
    <t>Hosté</t>
  </si>
  <si>
    <t>TJ Sokol Kdyně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</si>
  <si>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</si>
  <si>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</si>
  <si>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</si>
  <si>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</si>
  <si>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</si>
  <si>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</si>
  <si>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</si>
  <si>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</si>
  <si>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</si>
  <si>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</si>
  <si>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</si>
  <si>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Vraniak</t>
  </si>
  <si>
    <t>Dohnal</t>
  </si>
  <si>
    <t>Bernard</t>
  </si>
  <si>
    <t>Jiří</t>
  </si>
  <si>
    <t>Ganaj</t>
  </si>
  <si>
    <t>Pytlíková</t>
  </si>
  <si>
    <t>Karel</t>
  </si>
  <si>
    <t>Jana</t>
  </si>
  <si>
    <t>Duchek</t>
  </si>
  <si>
    <t>Löffelmann</t>
  </si>
  <si>
    <t>Michal</t>
  </si>
  <si>
    <t>Jaroslav</t>
  </si>
  <si>
    <t>Harančík</t>
  </si>
  <si>
    <t>Kořanová</t>
  </si>
  <si>
    <t>Marta</t>
  </si>
  <si>
    <t>Loukotka</t>
  </si>
  <si>
    <t>Smejkal</t>
  </si>
  <si>
    <t>Václav</t>
  </si>
  <si>
    <t>Martin</t>
  </si>
  <si>
    <t>Marcell</t>
  </si>
  <si>
    <t>Fidrant</t>
  </si>
  <si>
    <t>Jakub</t>
  </si>
  <si>
    <t>Josef</t>
  </si>
  <si>
    <t>Celkový výkon družstva  </t>
  </si>
  <si>
    <t>Vedoucí družstva         Jméno:</t>
  </si>
  <si>
    <t>Bernard Vraniak</t>
  </si>
  <si>
    <t>Bodový zisk</t>
  </si>
  <si>
    <t>Jana Pytlíková</t>
  </si>
  <si>
    <t>Podpis:</t>
  </si>
  <si>
    <t>Rozhodčí</t>
  </si>
  <si>
    <t>Jméno:</t>
  </si>
  <si>
    <t>Václav Loukotka</t>
  </si>
  <si>
    <t>Číslo průkazu:</t>
  </si>
  <si>
    <t>P/0411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</si>
  <si>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</si>
  <si>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</si>
  <si>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</si>
  <si>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</si>
  <si>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</si>
  <si>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</si>
  <si>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</si>
  <si>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26.8.2026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</si>
  <si>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</si>
  <si>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</si>
  <si>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</si>
  <si>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</si>
  <si>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</si>
  <si>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</si>
  <si>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</si>
  <si>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</si>
  <si>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</si>
  <si>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</si>
  <si>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Náhradník - Martin Smejkal (21862)</t>
  </si>
  <si>
    <t xml:space="preserve">Datum a podpis rozhodčího:  </t>
  </si>
  <si>
    <t>19.10.2024 Václav Loukotka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</si>
</sst>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27</v>
      </c>
      <c r="F8" s="12">
        <v>7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102</v>
      </c>
      <c r="O8" s="12">
        <v>62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79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81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74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34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39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25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15316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23222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91</v>
      </c>
      <c r="E13" s="12">
        <v>33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43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43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75</v>
      </c>
      <c r="E15" s="18">
        <v>26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77</v>
      </c>
      <c r="O15" s="18">
        <v>36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78</v>
      </c>
      <c r="O16" s="23">
        <v>27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22961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1755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80</v>
      </c>
      <c r="E18" s="12">
        <v>43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44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36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79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74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99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18922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75</v>
      </c>
      <c r="E23" s="12">
        <v>52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43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54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89</v>
      </c>
      <c r="E25" s="18">
        <v>25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94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44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36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3543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2766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92</v>
      </c>
      <c r="E28" s="12">
        <v>39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85</v>
      </c>
      <c r="O28" s="12">
        <v>41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103</v>
      </c>
      <c r="E29" s="18">
        <v>43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26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88</v>
      </c>
      <c r="E30" s="18">
        <v>62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73</v>
      </c>
      <c r="O30" s="18">
        <v>34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102</v>
      </c>
      <c r="E31" s="23">
        <v>32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17</v>
      </c>
      <c r="P31" s="23">
        <v>9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24424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21862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43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100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73</v>
      </c>
      <c r="E34" s="18">
        <v>27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108</v>
      </c>
      <c r="O34" s="18">
        <v>42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86</v>
      </c>
      <c r="E35" s="18">
        <v>17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96</v>
      </c>
      <c r="O35" s="18">
        <v>53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105</v>
      </c>
      <c r="O36" s="23">
        <v>41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27281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17596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