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<sst xmlns="http://schemas.openxmlformats.org/spreadsheetml/2006/main" uniqueCount="76">
  <si>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</si>
  <si>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</si>
  <si>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</si>
  <si>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SK Škoda VS Plzeň</t>
  </si>
  <si>
    <t>Datum:  </t>
  </si>
  <si>
    <t>16.11.2024</t>
  </si>
  <si>
    <t>Domácí</t>
  </si>
  <si>
    <t>SK Škoda VS Plzeň B</t>
  </si>
  <si>
    <t>Hosté</t>
  </si>
  <si>
    <t>TJ Sokol Plzeň 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</si>
  <si>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</si>
  <si>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</si>
  <si>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</si>
  <si>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</si>
  <si>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</si>
  <si>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</si>
  <si>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</si>
  <si>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</si>
  <si>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</si>
  <si>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</si>
  <si>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</si>
  <si>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Majner</t>
  </si>
  <si>
    <t>Šašek</t>
  </si>
  <si>
    <t>Kryštof</t>
  </si>
  <si>
    <t>Jiří</t>
  </si>
  <si>
    <t>Kovářík</t>
  </si>
  <si>
    <t>Mašek</t>
  </si>
  <si>
    <t>Jakub</t>
  </si>
  <si>
    <t>Jindřich</t>
  </si>
  <si>
    <t>Zíková</t>
  </si>
  <si>
    <t>Valdman</t>
  </si>
  <si>
    <t>Ivana</t>
  </si>
  <si>
    <t>Jan</t>
  </si>
  <si>
    <t>Müller</t>
  </si>
  <si>
    <t>Pěnička</t>
  </si>
  <si>
    <t>Michal</t>
  </si>
  <si>
    <t>Radek</t>
  </si>
  <si>
    <t>Zíka</t>
  </si>
  <si>
    <t>Karlík</t>
  </si>
  <si>
    <t>Petr</t>
  </si>
  <si>
    <t>Müllerová</t>
  </si>
  <si>
    <t>Vladař</t>
  </si>
  <si>
    <t>Ljubica</t>
  </si>
  <si>
    <t>Ivan</t>
  </si>
  <si>
    <t>Celkový výkon družstva  </t>
  </si>
  <si>
    <t>Vedoucí družstva         Jméno:</t>
  </si>
  <si>
    <t>Ljubica Müllerová</t>
  </si>
  <si>
    <t>Bodový zisk</t>
  </si>
  <si>
    <t>Jiří Diviš</t>
  </si>
  <si>
    <t>Podpis:</t>
  </si>
  <si>
    <t>Rozhodčí</t>
  </si>
  <si>
    <t>Jméno:</t>
  </si>
  <si>
    <t>Jakub Kovářík</t>
  </si>
  <si>
    <t>Číslo průkazu:</t>
  </si>
  <si>
    <t>II/0708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</si>
  <si>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</si>
  <si>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</si>
  <si>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</si>
  <si>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</si>
  <si>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</si>
  <si>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</si>
  <si>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</si>
  <si>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</si>
  <si>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</si>
  <si>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</si>
  <si>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</si>
  <si>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</si>
  <si>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</si>
  <si>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</si>
  <si>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</si>
  <si>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</si>
  <si>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</si>
  <si>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</si>
  <si>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</si>
  <si>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</si>
  <si>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16.11.2024 Jakub Kovářík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</si>
</sst>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41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81</v>
      </c>
      <c r="O8" s="12">
        <v>41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35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51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78</v>
      </c>
      <c r="E10" s="18">
        <v>36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36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74</v>
      </c>
      <c r="E11" s="23">
        <v>24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100</v>
      </c>
      <c r="O11" s="23">
        <v>35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4137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36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82</v>
      </c>
      <c r="O13" s="12">
        <v>44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53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75</v>
      </c>
      <c r="O14" s="18">
        <v>35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44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103</v>
      </c>
      <c r="E16" s="23">
        <v>27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74</v>
      </c>
      <c r="O16" s="23">
        <v>53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25877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21932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35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100</v>
      </c>
      <c r="O18" s="12">
        <v>50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79</v>
      </c>
      <c r="E19" s="18">
        <v>26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90</v>
      </c>
      <c r="E20" s="18">
        <v>60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88</v>
      </c>
      <c r="O20" s="18">
        <v>44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36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2419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25012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89</v>
      </c>
      <c r="E23" s="12">
        <v>52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100</v>
      </c>
      <c r="O23" s="12">
        <v>26</v>
      </c>
      <c r="P23" s="12">
        <v>7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35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80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75</v>
      </c>
      <c r="O25" s="18">
        <v>26</v>
      </c>
      <c r="P25" s="18">
        <v>6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79</v>
      </c>
      <c r="E26" s="23">
        <v>43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42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12602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27047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92</v>
      </c>
      <c r="E28" s="12">
        <v>35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80</v>
      </c>
      <c r="O28" s="12">
        <v>36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52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84</v>
      </c>
      <c r="O29" s="18">
        <v>36</v>
      </c>
      <c r="P29" s="18">
        <v>6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91</v>
      </c>
      <c r="E30" s="18">
        <v>35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96</v>
      </c>
      <c r="O30" s="18">
        <v>34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79</v>
      </c>
      <c r="O31" s="23">
        <v>41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26887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26349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83</v>
      </c>
      <c r="E33" s="12">
        <v>32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93</v>
      </c>
      <c r="O33" s="12">
        <v>43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42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82</v>
      </c>
      <c r="O34" s="18">
        <v>36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90</v>
      </c>
      <c r="E35" s="18">
        <v>35</v>
      </c>
      <c r="F35" s="18">
        <v>5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82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41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44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4523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2779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