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<sst xmlns="http://schemas.openxmlformats.org/spreadsheetml/2006/main" uniqueCount="73">
  <si>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</si>
  <si>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</si>
  <si>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</si>
  <si>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Sokol Plzeň V</t>
  </si>
  <si>
    <t>Datum:  </t>
  </si>
  <si>
    <t>7.12.2024</t>
  </si>
  <si>
    <t>Domácí</t>
  </si>
  <si>
    <t>TJ Sokol Plzeň V</t>
  </si>
  <si>
    <t>Hosté</t>
  </si>
  <si>
    <t>Kuželky Holýšov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</si>
  <si>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</si>
  <si>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</si>
  <si>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</si>
  <si>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</si>
  <si>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</si>
  <si>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</si>
  <si>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</si>
  <si>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</si>
  <si>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</si>
  <si>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</si>
  <si>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</si>
  <si>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Valdman</t>
  </si>
  <si>
    <t>Maščenko</t>
  </si>
  <si>
    <t>Jan</t>
  </si>
  <si>
    <t>Tatiana</t>
  </si>
  <si>
    <t>Šašek</t>
  </si>
  <si>
    <t>Jirka</t>
  </si>
  <si>
    <t>Jiří</t>
  </si>
  <si>
    <t>Bohumil</t>
  </si>
  <si>
    <t>Mašek</t>
  </si>
  <si>
    <t>Laksar</t>
  </si>
  <si>
    <t>Jindřich</t>
  </si>
  <si>
    <t>Milan</t>
  </si>
  <si>
    <t>Vladař</t>
  </si>
  <si>
    <t>Šeterle</t>
  </si>
  <si>
    <t>Ivan</t>
  </si>
  <si>
    <t>Daniel</t>
  </si>
  <si>
    <t>Karlík</t>
  </si>
  <si>
    <t>Ježek</t>
  </si>
  <si>
    <t>Petr</t>
  </si>
  <si>
    <t>Pěnička</t>
  </si>
  <si>
    <t>Myslík</t>
  </si>
  <si>
    <t>Radek</t>
  </si>
  <si>
    <t>Celkový výkon družstva  </t>
  </si>
  <si>
    <t>Vedoucí družstva         Jméno:</t>
  </si>
  <si>
    <t>Jiří Diviš</t>
  </si>
  <si>
    <t>Bodový zisk</t>
  </si>
  <si>
    <t>Bedřich Horka</t>
  </si>
  <si>
    <t>Podpis:</t>
  </si>
  <si>
    <t>Rozhodčí</t>
  </si>
  <si>
    <t>Jméno:</t>
  </si>
  <si>
    <t>Ivan Vladař</t>
  </si>
  <si>
    <t>Číslo průkazu:</t>
  </si>
  <si>
    <t>P/0404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</si>
  <si>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</si>
  <si>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</si>
  <si>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</si>
  <si>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</si>
  <si>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</si>
  <si>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</si>
  <si>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</si>
  <si>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</si>
  <si>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</si>
  <si>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</si>
  <si>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</si>
  <si>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</si>
  <si>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</si>
  <si>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</si>
  <si>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</si>
  <si>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</si>
  <si>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</si>
  <si>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</si>
  <si>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Ivan Vladař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</si>
</sst>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87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81</v>
      </c>
      <c r="O8" s="12">
        <v>20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26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35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44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40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78</v>
      </c>
      <c r="E11" s="23">
        <v>35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25012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23298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84</v>
      </c>
      <c r="E13" s="12">
        <v>41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77</v>
      </c>
      <c r="O13" s="12">
        <v>27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32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51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43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84</v>
      </c>
      <c r="O15" s="18">
        <v>60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43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73</v>
      </c>
      <c r="O16" s="23">
        <v>53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4137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20566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26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83</v>
      </c>
      <c r="O18" s="12">
        <v>26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44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83</v>
      </c>
      <c r="E20" s="18">
        <v>26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35</v>
      </c>
      <c r="P20" s="18">
        <v>6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34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81</v>
      </c>
      <c r="O21" s="23">
        <v>42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21932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2770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90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72</v>
      </c>
      <c r="O23" s="12">
        <v>36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42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79</v>
      </c>
      <c r="O24" s="18">
        <v>53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96</v>
      </c>
      <c r="E25" s="18">
        <v>36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77</v>
      </c>
      <c r="O25" s="18">
        <v>36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105</v>
      </c>
      <c r="O26" s="23">
        <v>26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2779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11196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76</v>
      </c>
      <c r="E28" s="12">
        <v>34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90</v>
      </c>
      <c r="O28" s="12">
        <v>26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79</v>
      </c>
      <c r="E29" s="18">
        <v>26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79</v>
      </c>
      <c r="O29" s="18">
        <v>36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27</v>
      </c>
      <c r="B30" s="78"/>
      <c r="C30" s="16">
        <v>3</v>
      </c>
      <c r="D30" s="17">
        <v>73</v>
      </c>
      <c r="E30" s="18">
        <v>45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96</v>
      </c>
      <c r="O30" s="18">
        <v>35</v>
      </c>
      <c r="P30" s="18">
        <v>6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80</v>
      </c>
      <c r="E31" s="23">
        <v>61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68</v>
      </c>
      <c r="O31" s="23">
        <v>42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26349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2763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79</v>
      </c>
      <c r="E33" s="12">
        <v>27</v>
      </c>
      <c r="F33" s="12">
        <v>8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79</v>
      </c>
      <c r="O33" s="12">
        <v>43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74</v>
      </c>
      <c r="E34" s="18">
        <v>45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75</v>
      </c>
      <c r="O34" s="18">
        <v>32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79</v>
      </c>
      <c r="E35" s="18">
        <v>33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84</v>
      </c>
      <c r="O35" s="18">
        <v>34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34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82</v>
      </c>
      <c r="O36" s="23">
        <v>33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27047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3951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