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<sst xmlns="http://schemas.openxmlformats.org/spreadsheetml/2006/main" uniqueCount="71">
  <si>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</si>
  <si>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</si>
  <si>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</si>
  <si>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Sokol Plzeň V</t>
  </si>
  <si>
    <t>Datum:  </t>
  </si>
  <si>
    <t>15.2.2025</t>
  </si>
  <si>
    <t>Domácí</t>
  </si>
  <si>
    <t>TJ Sokol Plzeň V</t>
  </si>
  <si>
    <t>Hosté</t>
  </si>
  <si>
    <t>TJ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</si>
  <si>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</si>
  <si>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</si>
  <si>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</si>
  <si>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</si>
  <si>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</si>
  <si>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</si>
  <si>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</si>
  <si>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</si>
  <si>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</si>
  <si>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</si>
  <si>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</si>
  <si>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Valdman</t>
  </si>
  <si>
    <t>Kučera</t>
  </si>
  <si>
    <t>Jan</t>
  </si>
  <si>
    <t>Troch</t>
  </si>
  <si>
    <t>Sloup</t>
  </si>
  <si>
    <t>Pavel</t>
  </si>
  <si>
    <t>Otto</t>
  </si>
  <si>
    <t>Lohr</t>
  </si>
  <si>
    <t>Špís</t>
  </si>
  <si>
    <t>Oldřich</t>
  </si>
  <si>
    <t>Luboš</t>
  </si>
  <si>
    <t>Diviš</t>
  </si>
  <si>
    <t>Šnajdr</t>
  </si>
  <si>
    <t>Jiří</t>
  </si>
  <si>
    <t>Josef</t>
  </si>
  <si>
    <t>Karlík</t>
  </si>
  <si>
    <t>Baloun</t>
  </si>
  <si>
    <t>Šašek</t>
  </si>
  <si>
    <t>Solfronk</t>
  </si>
  <si>
    <t>Jakub</t>
  </si>
  <si>
    <t>Celkový výkon družstva  </t>
  </si>
  <si>
    <t>Vedoucí družstva         Jméno:</t>
  </si>
  <si>
    <t>Jan Valdman</t>
  </si>
  <si>
    <t>Bodový zisk</t>
  </si>
  <si>
    <t>Luboš Špís</t>
  </si>
  <si>
    <t>Podpis:</t>
  </si>
  <si>
    <t>Rozhodčí</t>
  </si>
  <si>
    <t>Jméno:</t>
  </si>
  <si>
    <t>Jiří Diviš</t>
  </si>
  <si>
    <t>Číslo průkazu:</t>
  </si>
  <si>
    <t>II/0711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</si>
  <si>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</si>
  <si>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</si>
  <si>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</si>
  <si>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</si>
  <si>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</si>
  <si>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</si>
  <si>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</si>
  <si>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</si>
  <si>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</si>
  <si>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</si>
  <si>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</si>
  <si>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</si>
  <si>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</si>
  <si>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</si>
  <si>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</si>
  <si>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</si>
  <si>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</si>
  <si>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</si>
  <si>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Jiří Diviš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</si>
</sst>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76</v>
      </c>
      <c r="E8" s="12">
        <v>34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50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40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67</v>
      </c>
      <c r="O9" s="18">
        <v>44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42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97</v>
      </c>
      <c r="O10" s="18">
        <v>36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36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48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25012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16788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92</v>
      </c>
      <c r="E13" s="12">
        <v>35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81</v>
      </c>
      <c r="O13" s="12">
        <v>34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41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75</v>
      </c>
      <c r="O14" s="18">
        <v>26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88</v>
      </c>
      <c r="E15" s="18">
        <v>50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81</v>
      </c>
      <c r="O15" s="18">
        <v>43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79</v>
      </c>
      <c r="O16" s="23">
        <v>26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16009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3569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86</v>
      </c>
      <c r="E18" s="12">
        <v>33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95</v>
      </c>
      <c r="O18" s="12">
        <v>52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82</v>
      </c>
      <c r="E20" s="18">
        <v>26</v>
      </c>
      <c r="F20" s="18">
        <v>6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94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62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2045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20102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79</v>
      </c>
      <c r="E23" s="12">
        <v>27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88</v>
      </c>
      <c r="O23" s="12">
        <v>42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71</v>
      </c>
      <c r="E24" s="18">
        <v>34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30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74</v>
      </c>
      <c r="E25" s="18">
        <v>17</v>
      </c>
      <c r="F25" s="18">
        <v>6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88</v>
      </c>
      <c r="O25" s="18">
        <v>34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64</v>
      </c>
      <c r="E26" s="23">
        <v>26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80</v>
      </c>
      <c r="O26" s="23">
        <v>25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9603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10884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80</v>
      </c>
      <c r="E28" s="12">
        <v>43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84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79</v>
      </c>
      <c r="E30" s="18">
        <v>26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34</v>
      </c>
      <c r="L30" s="78"/>
      <c r="M30" s="16">
        <v>3</v>
      </c>
      <c r="N30" s="17">
        <v>90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27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26349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3566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94</v>
      </c>
      <c r="E33" s="12">
        <v>50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100</v>
      </c>
      <c r="O33" s="12">
        <v>42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50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68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34</v>
      </c>
      <c r="B35" s="78"/>
      <c r="C35" s="16">
        <v>3</v>
      </c>
      <c r="D35" s="17">
        <v>88</v>
      </c>
      <c r="E35" s="18">
        <v>44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81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77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26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4137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20304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