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<sst xmlns="http://schemas.openxmlformats.org/spreadsheetml/2006/main" uniqueCount="76">
  <si>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</si>
  <si>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</si>
  <si>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</si>
  <si>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Stříbro</t>
  </si>
  <si>
    <t>Datum:  </t>
  </si>
  <si>
    <t>22.2.2025</t>
  </si>
  <si>
    <t>Domácí</t>
  </si>
  <si>
    <t>Baník Stříbro</t>
  </si>
  <si>
    <t>Hosté</t>
  </si>
  <si>
    <t>SK Škoda VS Plzeň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</si>
  <si>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</si>
  <si>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</si>
  <si>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</si>
  <si>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</si>
  <si>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</si>
  <si>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</si>
  <si>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</si>
  <si>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</si>
  <si>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</si>
  <si>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</si>
  <si>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</si>
  <si>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Harančík</t>
  </si>
  <si>
    <t>Kovářík</t>
  </si>
  <si>
    <t>Jaroslav</t>
  </si>
  <si>
    <t>Jakub</t>
  </si>
  <si>
    <t>Andrš</t>
  </si>
  <si>
    <t>Zíková</t>
  </si>
  <si>
    <t>Martin</t>
  </si>
  <si>
    <t>Ivana</t>
  </si>
  <si>
    <t>Basl</t>
  </si>
  <si>
    <t>Kolařík</t>
  </si>
  <si>
    <t>Pavel</t>
  </si>
  <si>
    <t>Miloslav</t>
  </si>
  <si>
    <t>Vraniak</t>
  </si>
  <si>
    <t>Majner</t>
  </si>
  <si>
    <t>Bernard</t>
  </si>
  <si>
    <t>Kryštof</t>
  </si>
  <si>
    <t>Duchek</t>
  </si>
  <si>
    <t>Müller</t>
  </si>
  <si>
    <t>Michal</t>
  </si>
  <si>
    <t>Loukotka</t>
  </si>
  <si>
    <t>Müllerová</t>
  </si>
  <si>
    <t>Václav</t>
  </si>
  <si>
    <t>Ljubica</t>
  </si>
  <si>
    <t>Celkový výkon družstva  </t>
  </si>
  <si>
    <t>Vedoucí družstva         Jméno:</t>
  </si>
  <si>
    <t>Bernard Vraniak</t>
  </si>
  <si>
    <t>Bodový zisk</t>
  </si>
  <si>
    <t>Ljubica Müllerová</t>
  </si>
  <si>
    <t>Podpis:</t>
  </si>
  <si>
    <t>Rozhodčí</t>
  </si>
  <si>
    <t>Jméno:</t>
  </si>
  <si>
    <t>Václav Loukotka</t>
  </si>
  <si>
    <t>Číslo průkazu:</t>
  </si>
  <si>
    <t>P/0411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</si>
  <si>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</si>
  <si>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</si>
  <si>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</si>
  <si>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</si>
  <si>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</si>
  <si>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</si>
  <si>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</si>
  <si>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</si>
  <si>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</si>
  <si>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</si>
  <si>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</si>
  <si>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</si>
  <si>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</si>
  <si>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</si>
  <si>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</si>
  <si>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</si>
  <si>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</si>
  <si>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</si>
  <si>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Náhradníci - Jaroslav Harančík (3543), Martin Andrš (23383).</t>
  </si>
  <si>
    <t xml:space="preserve">Datum a podpis rozhodčího:  </t>
  </si>
  <si>
    <t>22.2.2025 Václav Loukotka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</si>
</sst>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34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72</v>
      </c>
      <c r="O8" s="12">
        <v>36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26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27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3543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25877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52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79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41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40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43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27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23383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2419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26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89</v>
      </c>
      <c r="E19" s="18">
        <v>35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73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78</v>
      </c>
      <c r="E20" s="18">
        <v>31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26</v>
      </c>
      <c r="P20" s="18">
        <v>8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33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18734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22226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35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27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35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81</v>
      </c>
      <c r="E25" s="18">
        <v>43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85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77</v>
      </c>
      <c r="E26" s="23">
        <v>35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38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85</v>
      </c>
      <c r="E28" s="12">
        <v>27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92</v>
      </c>
      <c r="O28" s="12">
        <v>36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82</v>
      </c>
      <c r="O29" s="18">
        <v>26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41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79</v>
      </c>
      <c r="O30" s="18">
        <v>25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18922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12602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84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76</v>
      </c>
      <c r="O33" s="12">
        <v>35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96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78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40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24424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4523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