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<sst xmlns="http://schemas.openxmlformats.org/spreadsheetml/2006/main" uniqueCount="76">
  <si>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</si>
  <si>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</si>
  <si>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</si>
  <si>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Stříbro</t>
  </si>
  <si>
    <t>Datum:  </t>
  </si>
  <si>
    <t>22.2.2025</t>
  </si>
  <si>
    <t>Domácí</t>
  </si>
  <si>
    <t>Baník Stříbro</t>
  </si>
  <si>
    <t>Hosté</t>
  </si>
  <si>
    <t>SK Škoda VS Plzeň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</si>
  <si>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</si>
  <si>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</si>
  <si>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</si>
  <si>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</si>
  <si>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</si>
  <si>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</si>
  <si>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</si>
  <si>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</si>
  <si>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</si>
  <si>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</si>
  <si>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</si>
  <si>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Harančík</t>
  </si>
  <si>
    <t>Kovářík</t>
  </si>
  <si>
    <t>Jaroslav</t>
  </si>
  <si>
    <t>Jakub</t>
  </si>
  <si>
    <t>Andrš</t>
  </si>
  <si>
    <t>Zíková</t>
  </si>
  <si>
    <t>Martin</t>
  </si>
  <si>
    <t>Ivana</t>
  </si>
  <si>
    <t>Basl</t>
  </si>
  <si>
    <t>Kolařík</t>
  </si>
  <si>
    <t>Pavel</t>
  </si>
  <si>
    <t>Miloslav</t>
  </si>
  <si>
    <t>Vraniak</t>
  </si>
  <si>
    <t>Majner</t>
  </si>
  <si>
    <t>Bernard</t>
  </si>
  <si>
    <t>Kryštof</t>
  </si>
  <si>
    <t>Duchek</t>
  </si>
  <si>
    <t>Müller</t>
  </si>
  <si>
    <t>Michal</t>
  </si>
  <si>
    <t>Loukotka</t>
  </si>
  <si>
    <t>Müllerová</t>
  </si>
  <si>
    <t>Václav</t>
  </si>
  <si>
    <t>Ljubica</t>
  </si>
  <si>
    <t>Celkový výkon družstva  </t>
  </si>
  <si>
    <t>Vedoucí družstva         Jméno:</t>
  </si>
  <si>
    <t>Bernard Vraniak</t>
  </si>
  <si>
    <t>Bodový zisk</t>
  </si>
  <si>
    <t>Ljubica Müllerová</t>
  </si>
  <si>
    <t>Podpis:</t>
  </si>
  <si>
    <t>Rozhodčí</t>
  </si>
  <si>
    <t>Jméno:</t>
  </si>
  <si>
    <t>Václav Loukotka</t>
  </si>
  <si>
    <t>Číslo průkazu:</t>
  </si>
  <si>
    <t>P/0411</t>
  </si>
  <si>
    <t>Čas zahájení utkání:  </t>
  </si>
  <si>
    <t>9:30</t>
  </si>
  <si>
    <t>Teplota na kuželně:  </t>
  </si>
  <si>
    <t>Čas ukončení utkání:  </t>
  </si>
  <si>
    <t>13:00</t>
  </si>
  <si>
    <t>Počet diváků:  </t>
  </si>
  <si>
    <t>Platnost kolaudačního protokolu:  </t>
  </si>
  <si>
    <t>31.8.2025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</si>
  <si>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</si>
  <si>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</si>
  <si>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</si>
  <si>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</si>
  <si>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</si>
  <si>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</si>
  <si>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</si>
  <si>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</si>
  <si>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</si>
  <si>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</si>
  <si>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Náhradníci - Jaroslav Harančík (3543), Martin Andrš (23383).</t>
  </si>
  <si>
    <t xml:space="preserve">Datum a podpis rozhodčího:  </t>
  </si>
  <si>
    <t>22.2.2025 Václav Loukotka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</si>
</sst>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99</v>
      </c>
      <c r="E8" s="12">
        <v>34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72</v>
      </c>
      <c r="O8" s="12">
        <v>36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90</v>
      </c>
      <c r="E9" s="18">
        <v>54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96</v>
      </c>
      <c r="O9" s="18">
        <v>44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90</v>
      </c>
      <c r="E10" s="18">
        <v>26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90</v>
      </c>
      <c r="O10" s="18">
        <v>35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100</v>
      </c>
      <c r="E11" s="23">
        <v>43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87</v>
      </c>
      <c r="O11" s="23">
        <v>27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3543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25877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81</v>
      </c>
      <c r="E13" s="12">
        <v>52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79</v>
      </c>
      <c r="O13" s="12">
        <v>36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85</v>
      </c>
      <c r="E14" s="18">
        <v>41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40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90</v>
      </c>
      <c r="E15" s="18">
        <v>43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86</v>
      </c>
      <c r="O15" s="18">
        <v>44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27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90</v>
      </c>
      <c r="O16" s="23">
        <v>43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23383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2419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89</v>
      </c>
      <c r="E18" s="12">
        <v>27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92</v>
      </c>
      <c r="O18" s="12">
        <v>26</v>
      </c>
      <c r="P18" s="12">
        <v>6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89</v>
      </c>
      <c r="E19" s="18">
        <v>35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73</v>
      </c>
      <c r="O19" s="18">
        <v>44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78</v>
      </c>
      <c r="E20" s="18">
        <v>31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81</v>
      </c>
      <c r="O20" s="18">
        <v>26</v>
      </c>
      <c r="P20" s="18">
        <v>8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88</v>
      </c>
      <c r="E21" s="23">
        <v>43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97</v>
      </c>
      <c r="O21" s="23">
        <v>33</v>
      </c>
      <c r="P21" s="23">
        <v>5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18734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22226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95</v>
      </c>
      <c r="E23" s="12">
        <v>35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86</v>
      </c>
      <c r="O23" s="12">
        <v>27</v>
      </c>
      <c r="P23" s="12">
        <v>6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100</v>
      </c>
      <c r="E24" s="18">
        <v>45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78</v>
      </c>
      <c r="O24" s="18">
        <v>35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81</v>
      </c>
      <c r="E25" s="18">
        <v>43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85</v>
      </c>
      <c r="O25" s="18">
        <v>45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77</v>
      </c>
      <c r="E26" s="23">
        <v>35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86</v>
      </c>
      <c r="O26" s="23">
        <v>38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15316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26888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85</v>
      </c>
      <c r="E28" s="12">
        <v>27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92</v>
      </c>
      <c r="O28" s="12">
        <v>36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91</v>
      </c>
      <c r="E29" s="18">
        <v>52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82</v>
      </c>
      <c r="O29" s="18">
        <v>26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89</v>
      </c>
      <c r="E30" s="18">
        <v>41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79</v>
      </c>
      <c r="O30" s="18">
        <v>25</v>
      </c>
      <c r="P30" s="18">
        <v>7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88</v>
      </c>
      <c r="E31" s="23">
        <v>36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32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18922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12602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84</v>
      </c>
      <c r="E33" s="12">
        <v>44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76</v>
      </c>
      <c r="O33" s="12">
        <v>35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92</v>
      </c>
      <c r="E34" s="18">
        <v>44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54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96</v>
      </c>
      <c r="E35" s="18">
        <v>45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78</v>
      </c>
      <c r="O35" s="18">
        <v>35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99</v>
      </c>
      <c r="E36" s="23">
        <v>44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88</v>
      </c>
      <c r="O36" s="23">
        <v>40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24424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4523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