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<sst xmlns="http://schemas.openxmlformats.org/spreadsheetml/2006/main" uniqueCount="71">
  <si>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</si>
  <si>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</si>
  <si>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</si>
  <si>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Sokol Plzeň V</t>
  </si>
  <si>
    <t>Datum:  </t>
  </si>
  <si>
    <t>22.2.2025</t>
  </si>
  <si>
    <t>Domácí</t>
  </si>
  <si>
    <t>TJ Sokol Plzeň V</t>
  </si>
  <si>
    <t>Hosté</t>
  </si>
  <si>
    <t>TJ Slavoj Plzeň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</si>
  <si>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</si>
  <si>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</si>
  <si>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</si>
  <si>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</si>
  <si>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</si>
  <si>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</si>
  <si>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</si>
  <si>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</si>
  <si>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</si>
  <si>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</si>
  <si>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</si>
  <si>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Valdman</t>
  </si>
  <si>
    <t>Kotroušová</t>
  </si>
  <si>
    <t>Jan</t>
  </si>
  <si>
    <t>Jana</t>
  </si>
  <si>
    <t>Mašek</t>
  </si>
  <si>
    <t>Hranáč</t>
  </si>
  <si>
    <t>Jindřich</t>
  </si>
  <si>
    <t>Václav</t>
  </si>
  <si>
    <t>Diviš</t>
  </si>
  <si>
    <t>Drugda</t>
  </si>
  <si>
    <t>Jiří</t>
  </si>
  <si>
    <t>Michal</t>
  </si>
  <si>
    <t>Lohr</t>
  </si>
  <si>
    <t>Hořejší</t>
  </si>
  <si>
    <t>Oldřich</t>
  </si>
  <si>
    <t>Josef</t>
  </si>
  <si>
    <t>Karlík</t>
  </si>
  <si>
    <t>Novosad</t>
  </si>
  <si>
    <t>Šašek</t>
  </si>
  <si>
    <t>Bürger</t>
  </si>
  <si>
    <t>František</t>
  </si>
  <si>
    <t>Celkový výkon družstva  </t>
  </si>
  <si>
    <t>Vedoucí družstva         Jméno:</t>
  </si>
  <si>
    <t>Jiří Diviš</t>
  </si>
  <si>
    <t>Bodový zisk</t>
  </si>
  <si>
    <t>Vlastimil Hlavatý</t>
  </si>
  <si>
    <t>Podpis:</t>
  </si>
  <si>
    <t>Rozhodčí</t>
  </si>
  <si>
    <t>Jméno:</t>
  </si>
  <si>
    <t>Číslo průkazu:</t>
  </si>
  <si>
    <t>II/0711</t>
  </si>
  <si>
    <t>Čas zahájení utkání:  </t>
  </si>
  <si>
    <t>14:30</t>
  </si>
  <si>
    <t>Teplota na kuželně:  </t>
  </si>
  <si>
    <t>Čas ukončení utkání:  </t>
  </si>
  <si>
    <t>18:00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</si>
  <si>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</si>
  <si>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</si>
  <si>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</si>
  <si>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</si>
  <si>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</si>
  <si>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</si>
  <si>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</si>
  <si>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</si>
  <si>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</si>
  <si>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</si>
  <si>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</si>
  <si>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</si>
  <si>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</si>
  <si>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Jiří Diviš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</si>
</sst>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89</v>
      </c>
      <c r="E8" s="12">
        <v>26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43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95</v>
      </c>
      <c r="E9" s="18">
        <v>53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40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73</v>
      </c>
      <c r="E10" s="18">
        <v>45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50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91</v>
      </c>
      <c r="E11" s="23">
        <v>35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85</v>
      </c>
      <c r="O11" s="23">
        <v>36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25012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11167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87</v>
      </c>
      <c r="E13" s="12">
        <v>44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89</v>
      </c>
      <c r="O13" s="12">
        <v>48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34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85</v>
      </c>
      <c r="O14" s="18">
        <v>35</v>
      </c>
      <c r="P14" s="18">
        <v>6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85</v>
      </c>
      <c r="E15" s="18">
        <v>45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82</v>
      </c>
      <c r="O15" s="18">
        <v>42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77</v>
      </c>
      <c r="E16" s="23">
        <v>36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41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21932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15722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57</v>
      </c>
      <c r="E18" s="12">
        <v>23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80</v>
      </c>
      <c r="O18" s="12">
        <v>35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71</v>
      </c>
      <c r="E19" s="18">
        <v>24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99</v>
      </c>
      <c r="O19" s="18">
        <v>42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67</v>
      </c>
      <c r="E20" s="18">
        <v>17</v>
      </c>
      <c r="F20" s="18">
        <v>8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89</v>
      </c>
      <c r="O20" s="18">
        <v>62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76</v>
      </c>
      <c r="E21" s="23">
        <v>27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35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9603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26282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73</v>
      </c>
      <c r="E23" s="12">
        <v>35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94</v>
      </c>
      <c r="O23" s="12">
        <v>26</v>
      </c>
      <c r="P23" s="12">
        <v>6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76</v>
      </c>
      <c r="E24" s="18">
        <v>44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86</v>
      </c>
      <c r="O24" s="18">
        <v>43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84</v>
      </c>
      <c r="E25" s="18">
        <v>27</v>
      </c>
      <c r="F25" s="18">
        <v>6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93</v>
      </c>
      <c r="O25" s="18">
        <v>43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64</v>
      </c>
      <c r="E26" s="23">
        <v>25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2045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5652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94</v>
      </c>
      <c r="E28" s="12">
        <v>17</v>
      </c>
      <c r="F28" s="12">
        <v>5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89</v>
      </c>
      <c r="O28" s="12">
        <v>26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81</v>
      </c>
      <c r="E29" s="18">
        <v>27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52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31</v>
      </c>
      <c r="B30" s="78"/>
      <c r="C30" s="16">
        <v>3</v>
      </c>
      <c r="D30" s="17">
        <v>93</v>
      </c>
      <c r="E30" s="18">
        <v>42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32</v>
      </c>
      <c r="L30" s="78"/>
      <c r="M30" s="16">
        <v>3</v>
      </c>
      <c r="N30" s="17">
        <v>98</v>
      </c>
      <c r="O30" s="18">
        <v>54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84</v>
      </c>
      <c r="E31" s="23">
        <v>42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101</v>
      </c>
      <c r="O31" s="23">
        <v>52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26349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15753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98</v>
      </c>
      <c r="E33" s="12">
        <v>50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97</v>
      </c>
      <c r="O33" s="12">
        <v>26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85</v>
      </c>
      <c r="E34" s="18">
        <v>53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43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31</v>
      </c>
      <c r="B35" s="78"/>
      <c r="C35" s="16">
        <v>3</v>
      </c>
      <c r="D35" s="17">
        <v>91</v>
      </c>
      <c r="E35" s="18">
        <v>52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92</v>
      </c>
      <c r="O35" s="18">
        <v>35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79</v>
      </c>
      <c r="E36" s="23">
        <v>45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98</v>
      </c>
      <c r="O36" s="23">
        <v>34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4137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24598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44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